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13_ncr:40009_{E343C203-73F8-42E9-9CEF-C3F9937FCF71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030" sheetId="1" r:id="rId1"/>
  </sheets>
  <definedNames>
    <definedName name="_xlnm._FilterDatabase" localSheetId="0" hidden="1">'予想指数+調教_20221030'!$A$1:$S$382</definedName>
  </definedNames>
  <calcPr calcId="0"/>
</workbook>
</file>

<file path=xl/sharedStrings.xml><?xml version="1.0" encoding="utf-8"?>
<sst xmlns="http://schemas.openxmlformats.org/spreadsheetml/2006/main" count="1543" uniqueCount="537">
  <si>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</si>
  <si>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</si>
  <si>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</si>
  <si>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</si>
  <si>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</si>
  <si>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</si>
  <si>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</si>
  <si>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</si>
  <si>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</si>
  <si>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</si>
  <si>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</si>
  <si>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</si>
  <si>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</si>
  <si>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</si>
  <si>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</si>
  <si>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</si>
  <si>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</si>
  <si>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</si>
  <si>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</si>
  <si>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新潟</t>
  </si>
  <si>
    <t>ヴァイルマティ</t>
  </si>
  <si>
    <t>ゴールドシップ</t>
  </si>
  <si>
    <t>芝</t>
  </si>
  <si>
    <t>デルマオクリダシ</t>
  </si>
  <si>
    <t>ストロングリターン</t>
  </si>
  <si>
    <t>メテオールライト</t>
  </si>
  <si>
    <t>リオンディーズ</t>
  </si>
  <si>
    <t>アオラキ</t>
  </si>
  <si>
    <t>ロゴデザイン</t>
  </si>
  <si>
    <t>ロゴタイプ</t>
  </si>
  <si>
    <t>イージーオンミー</t>
  </si>
  <si>
    <t>ダイワメジャー</t>
  </si>
  <si>
    <t>ネイロン</t>
  </si>
  <si>
    <t>エイシンヒカリ</t>
  </si>
  <si>
    <t>メイショウタクボク</t>
  </si>
  <si>
    <t>モーリス</t>
  </si>
  <si>
    <t>サザンショア</t>
  </si>
  <si>
    <t>キタサンブラック</t>
  </si>
  <si>
    <t>ビップピュアエース</t>
  </si>
  <si>
    <t>エピファネイア</t>
  </si>
  <si>
    <t>ヴンダー</t>
  </si>
  <si>
    <t>サイモンコーラル</t>
  </si>
  <si>
    <t>ビーチパトロール</t>
  </si>
  <si>
    <t>ノーブルジャック</t>
  </si>
  <si>
    <t>バゴ</t>
  </si>
  <si>
    <t>ハウゼ</t>
  </si>
  <si>
    <t>デクラレーションオブウォー</t>
  </si>
  <si>
    <t>クールジャーマン</t>
  </si>
  <si>
    <t>ミッキーアイル</t>
  </si>
  <si>
    <t>ダ</t>
  </si>
  <si>
    <t>リアルマーヴェル</t>
  </si>
  <si>
    <t>リアルスティール</t>
  </si>
  <si>
    <t>ディアナゼロス</t>
  </si>
  <si>
    <t>ダンカーク</t>
  </si>
  <si>
    <t>ロゴマジック</t>
  </si>
  <si>
    <t>ディーズメイト</t>
  </si>
  <si>
    <t>コパノリッキー</t>
  </si>
  <si>
    <t>プレザントアンクル</t>
  </si>
  <si>
    <t>サトノクラウン</t>
  </si>
  <si>
    <t>タケウチリッキー</t>
  </si>
  <si>
    <t>ピアブルー</t>
  </si>
  <si>
    <t>ベストウォーリア</t>
  </si>
  <si>
    <t>ベッケンバウアー</t>
  </si>
  <si>
    <t>レーヴミストラル</t>
  </si>
  <si>
    <t>デトネイター</t>
  </si>
  <si>
    <t>グランデスパーダ</t>
  </si>
  <si>
    <t>ダンスディレクター</t>
  </si>
  <si>
    <t>チャスラフスカ</t>
  </si>
  <si>
    <t>タリスマニック</t>
  </si>
  <si>
    <t>デルマウッチャリ</t>
  </si>
  <si>
    <t>ノヴェリスト</t>
  </si>
  <si>
    <t>クレメダンジュ</t>
  </si>
  <si>
    <t>ラニ</t>
  </si>
  <si>
    <t>アルナージェイン</t>
  </si>
  <si>
    <t>ブレードランナー</t>
  </si>
  <si>
    <t xml:space="preserve">Gun Runner                          </t>
  </si>
  <si>
    <t>セイカティターニア</t>
  </si>
  <si>
    <t>グレーターロンドン</t>
  </si>
  <si>
    <t>グレイウェザーズ</t>
  </si>
  <si>
    <t>キンシャサノキセキ</t>
  </si>
  <si>
    <t>コトシロ</t>
  </si>
  <si>
    <t>サトノアラジン</t>
  </si>
  <si>
    <t>グレンハイウェイ</t>
  </si>
  <si>
    <t>ジャスタウェイ</t>
  </si>
  <si>
    <t>マロンルピナス</t>
  </si>
  <si>
    <t>タイセイアリオス</t>
  </si>
  <si>
    <t>フローラルハニー</t>
  </si>
  <si>
    <t>ヘニーヒューズ</t>
  </si>
  <si>
    <t>サイモンカリン</t>
  </si>
  <si>
    <t>ヴァンヌ</t>
  </si>
  <si>
    <t>サンダビューク</t>
  </si>
  <si>
    <t>ザファクター</t>
  </si>
  <si>
    <t>レイデルマール</t>
  </si>
  <si>
    <t>タマダイヤモンド</t>
  </si>
  <si>
    <t>アンライバルド</t>
  </si>
  <si>
    <t>ネオレインボウ</t>
  </si>
  <si>
    <t>アドマイヤムーン</t>
  </si>
  <si>
    <t>ブルーノート</t>
  </si>
  <si>
    <t>ヴィオマージュ</t>
  </si>
  <si>
    <t>マツリダゴッホ</t>
  </si>
  <si>
    <t>ライラテソーロ</t>
  </si>
  <si>
    <t>ドラゴンズアイ</t>
  </si>
  <si>
    <t>ノーセキュリティ</t>
  </si>
  <si>
    <t>アイルハヴアナザー</t>
  </si>
  <si>
    <t>シュガーコルト</t>
  </si>
  <si>
    <t>マルス</t>
  </si>
  <si>
    <t>サクラソーレ</t>
  </si>
  <si>
    <t>タケルジャック</t>
  </si>
  <si>
    <t>ブラックタイド</t>
  </si>
  <si>
    <t>タイセイマーベル</t>
  </si>
  <si>
    <t>スクリーンヒーロー</t>
  </si>
  <si>
    <t>スエトニウス</t>
  </si>
  <si>
    <t xml:space="preserve">Carpe Diem                          </t>
  </si>
  <si>
    <t>サンズオブタイム</t>
  </si>
  <si>
    <t>ディープブリランテ</t>
  </si>
  <si>
    <t>ワンダフルヘヴン</t>
  </si>
  <si>
    <t xml:space="preserve">Hard Spun                           </t>
  </si>
  <si>
    <t>アメリカンピース</t>
  </si>
  <si>
    <t xml:space="preserve">Tapit                               </t>
  </si>
  <si>
    <t>ボブズヤアンクル</t>
  </si>
  <si>
    <t xml:space="preserve">Bobby's Kitten                      </t>
  </si>
  <si>
    <t>サトノアレックス</t>
  </si>
  <si>
    <t>ユイノザッパー</t>
  </si>
  <si>
    <t xml:space="preserve">Ghostzapper                         </t>
  </si>
  <si>
    <t>デリシュレーヌ</t>
  </si>
  <si>
    <t>シニスターミニスター</t>
  </si>
  <si>
    <t>サムハンター</t>
  </si>
  <si>
    <t>マジェスティックウォリアー</t>
  </si>
  <si>
    <t>ストロングカレント</t>
  </si>
  <si>
    <t>エスポワールシチー</t>
  </si>
  <si>
    <t>テイエムヒマラヤ</t>
  </si>
  <si>
    <t>ゴイゴイスー</t>
  </si>
  <si>
    <t>ホッコータルマエ</t>
  </si>
  <si>
    <t>ワンダーヘイルネス</t>
  </si>
  <si>
    <t>メイショウツガミネ</t>
  </si>
  <si>
    <t>フレンドパル</t>
  </si>
  <si>
    <t>ロードカナロア</t>
  </si>
  <si>
    <t>ナツイチバン</t>
  </si>
  <si>
    <t>カネトシディーバ</t>
  </si>
  <si>
    <t>トーセンジョーダン</t>
  </si>
  <si>
    <t>メイム</t>
  </si>
  <si>
    <t>パラティーノヒル</t>
  </si>
  <si>
    <t>オルフェーヴル</t>
  </si>
  <si>
    <t>メイショウイタマエ</t>
  </si>
  <si>
    <t>メイショウボーラー</t>
  </si>
  <si>
    <t>ラウルピドゥ</t>
  </si>
  <si>
    <t>ハービンジャー</t>
  </si>
  <si>
    <t>オーソレミオ</t>
  </si>
  <si>
    <t>ディープインパクト</t>
  </si>
  <si>
    <t>テイデ</t>
  </si>
  <si>
    <t>レッドベルアーム</t>
  </si>
  <si>
    <t>ハーツクライ</t>
  </si>
  <si>
    <t>サトノスカイターフ</t>
  </si>
  <si>
    <t>ブライズルーム</t>
  </si>
  <si>
    <t>ルーラーシップ</t>
  </si>
  <si>
    <t>アスクビギンアゲン</t>
  </si>
  <si>
    <t>ストロンゲスト</t>
  </si>
  <si>
    <t>ディーマジェスティ</t>
  </si>
  <si>
    <t>フェルマーテ</t>
  </si>
  <si>
    <t>フレイミングサン</t>
  </si>
  <si>
    <t>キフジンノドレス</t>
  </si>
  <si>
    <t>ジョーカプチーノ</t>
  </si>
  <si>
    <t>エシカル</t>
  </si>
  <si>
    <t>チュウワジョーダン</t>
  </si>
  <si>
    <t>ラッシュアップ</t>
  </si>
  <si>
    <t>ヴィクトワールピサ</t>
  </si>
  <si>
    <t>ケンハービンジャー</t>
  </si>
  <si>
    <t>トーセンクライマー</t>
  </si>
  <si>
    <t>サトノルフィアン</t>
  </si>
  <si>
    <t>ゼンノロブロイ</t>
  </si>
  <si>
    <t>ピナ</t>
  </si>
  <si>
    <t>キズナ</t>
  </si>
  <si>
    <t>ウォーロード</t>
  </si>
  <si>
    <t>ヴァンセンヌ</t>
  </si>
  <si>
    <t>ゴールドブリーズ</t>
  </si>
  <si>
    <t>トゥザワールド</t>
  </si>
  <si>
    <t>ロスコフ</t>
  </si>
  <si>
    <t>ルーチェット</t>
  </si>
  <si>
    <t xml:space="preserve">Kizuna                              </t>
  </si>
  <si>
    <t>ミッションレール</t>
  </si>
  <si>
    <t>マイネルレンカ</t>
  </si>
  <si>
    <t>スマートファルコン</t>
  </si>
  <si>
    <t>デルマラピスラズリ</t>
  </si>
  <si>
    <t>メリディアン</t>
  </si>
  <si>
    <t>インナーアリュール</t>
  </si>
  <si>
    <t>ゴールドアリュール</t>
  </si>
  <si>
    <t>カムカム</t>
  </si>
  <si>
    <t>ヴァーミリアン</t>
  </si>
  <si>
    <t>ブリッツェンシチー</t>
  </si>
  <si>
    <t>ベルシャザール</t>
  </si>
  <si>
    <t>オンワードセルフ</t>
  </si>
  <si>
    <t>ウインググランダー</t>
  </si>
  <si>
    <t>プリサイスエンド</t>
  </si>
  <si>
    <t>ダイシンカローリ</t>
  </si>
  <si>
    <t>モンサンイルベント</t>
  </si>
  <si>
    <t>ショウナンバニラ</t>
  </si>
  <si>
    <t>デトロイトテソーロ</t>
  </si>
  <si>
    <t xml:space="preserve">Speightstown                        </t>
  </si>
  <si>
    <t>エレナアヴァンティ</t>
  </si>
  <si>
    <t>ロードベイリーフ</t>
  </si>
  <si>
    <t>ミニオンペール</t>
  </si>
  <si>
    <t>マウンテンムスメ</t>
  </si>
  <si>
    <t>ジャズエチュード</t>
  </si>
  <si>
    <t xml:space="preserve">I Am Invincible                     </t>
  </si>
  <si>
    <t>カリボール</t>
  </si>
  <si>
    <t>ビリーバー</t>
  </si>
  <si>
    <t>モンテロッソ</t>
  </si>
  <si>
    <t>タマモメイトウ</t>
  </si>
  <si>
    <t>エイシンフラッシュ</t>
  </si>
  <si>
    <t>ダイメイフジ</t>
  </si>
  <si>
    <t>アグネスデジタル</t>
  </si>
  <si>
    <t>トキメキ</t>
  </si>
  <si>
    <t>スワーヴシャルル</t>
  </si>
  <si>
    <t>ジュニパーベリー</t>
  </si>
  <si>
    <t>ライオンボス</t>
  </si>
  <si>
    <t>バトルプラン</t>
  </si>
  <si>
    <t>シンシティ</t>
  </si>
  <si>
    <t>サウスヴィグラス</t>
  </si>
  <si>
    <t>ショックアクション</t>
  </si>
  <si>
    <t xml:space="preserve">Gleneagles                          </t>
  </si>
  <si>
    <t>アルピニズム</t>
  </si>
  <si>
    <t>ローエングリン</t>
  </si>
  <si>
    <t>ミッキーチャレンジ</t>
  </si>
  <si>
    <t>エーティーマクフィ</t>
  </si>
  <si>
    <t>マクフィ</t>
  </si>
  <si>
    <t>ハピネスアゲン</t>
  </si>
  <si>
    <t>ヴェールクレール</t>
  </si>
  <si>
    <t>マンドローネ</t>
  </si>
  <si>
    <t>レッツリブオン</t>
  </si>
  <si>
    <t>ダノンレジェンド</t>
  </si>
  <si>
    <t>ピースキーパー</t>
  </si>
  <si>
    <t>エスケンデレヤ</t>
  </si>
  <si>
    <t>デヴィルズマーブル</t>
  </si>
  <si>
    <t xml:space="preserve">Raven's Pass                        </t>
  </si>
  <si>
    <t>オラヴェリタス</t>
  </si>
  <si>
    <t>レッドルピナス</t>
  </si>
  <si>
    <t>ホウオウエンジェル</t>
  </si>
  <si>
    <t xml:space="preserve">Dark Angel                          </t>
  </si>
  <si>
    <t>ショウナンタイジュ</t>
  </si>
  <si>
    <t>トラーパニ</t>
  </si>
  <si>
    <t>ドレフォン</t>
  </si>
  <si>
    <t>タツオウカケンラン</t>
  </si>
  <si>
    <t>アムールマルルー</t>
  </si>
  <si>
    <t>スウィートメリナ</t>
  </si>
  <si>
    <t>ワールドエース</t>
  </si>
  <si>
    <t>サウンドクレア</t>
  </si>
  <si>
    <t>ワスカランテソーロ</t>
  </si>
  <si>
    <t>東京</t>
  </si>
  <si>
    <t>カイザーブリッツ</t>
  </si>
  <si>
    <t>オールマキシマム</t>
  </si>
  <si>
    <t>キングダラス</t>
  </si>
  <si>
    <t>マホロバ</t>
  </si>
  <si>
    <t>マツリダパーチェ</t>
  </si>
  <si>
    <t>サトノダイヤモンド</t>
  </si>
  <si>
    <t>ニシノサキュバス</t>
  </si>
  <si>
    <t>ネロ</t>
  </si>
  <si>
    <t>メダルラッシュ</t>
  </si>
  <si>
    <t>マインドユアビスケッツ</t>
  </si>
  <si>
    <t>ピンポイントドロー</t>
  </si>
  <si>
    <t>レッドファルクス</t>
  </si>
  <si>
    <t>ツインビスケッツ</t>
  </si>
  <si>
    <t>エコロジョイアー</t>
  </si>
  <si>
    <t>ハクサンパイオニア</t>
  </si>
  <si>
    <t>リアルガチ</t>
  </si>
  <si>
    <t>ビッグリュウオー</t>
  </si>
  <si>
    <t>ビッグアーサー</t>
  </si>
  <si>
    <t>ジェド</t>
  </si>
  <si>
    <t>バロックダンス</t>
  </si>
  <si>
    <t>ウィンターダフネ</t>
  </si>
  <si>
    <t>ジャーニーメモリー</t>
  </si>
  <si>
    <t>ウェンス</t>
  </si>
  <si>
    <t>アイラブユー</t>
  </si>
  <si>
    <t>ミッキーロケット</t>
  </si>
  <si>
    <t>スパークタイムリー</t>
  </si>
  <si>
    <t>ドゥラメンテ</t>
  </si>
  <si>
    <t>イルルージュ</t>
  </si>
  <si>
    <t>コハクノカガヤキ</t>
  </si>
  <si>
    <t>ノイジーアプローチ</t>
  </si>
  <si>
    <t xml:space="preserve">Dawn Approach                       </t>
  </si>
  <si>
    <t>パールテソーロ</t>
  </si>
  <si>
    <t>アスコルティアーモ</t>
  </si>
  <si>
    <t>ユイノオトコヤマ</t>
  </si>
  <si>
    <t>メイショウサムソン</t>
  </si>
  <si>
    <t>ニシノプロポーズ</t>
  </si>
  <si>
    <t>ユイアングレイス</t>
  </si>
  <si>
    <t>イスラボニータ</t>
  </si>
  <si>
    <t>クリイロ</t>
  </si>
  <si>
    <t>リリカル</t>
  </si>
  <si>
    <t>ニシノオールマイト</t>
  </si>
  <si>
    <t>ピペル</t>
  </si>
  <si>
    <t>フェノーメノ</t>
  </si>
  <si>
    <t>ポーラーナイト</t>
  </si>
  <si>
    <t>エルクリード</t>
  </si>
  <si>
    <t>エターナルタイム</t>
  </si>
  <si>
    <t>サイルーン</t>
  </si>
  <si>
    <t>ダイバリオン</t>
  </si>
  <si>
    <t>ヴェールアンレーヴ</t>
  </si>
  <si>
    <t>ヴルカーノ</t>
  </si>
  <si>
    <t>スピルバーグ</t>
  </si>
  <si>
    <t>セキテイオー</t>
  </si>
  <si>
    <t>ローブエリタージュ</t>
  </si>
  <si>
    <t>エンブレムコード</t>
  </si>
  <si>
    <t>ヒドゥンキング</t>
  </si>
  <si>
    <t>モメントグスタール</t>
  </si>
  <si>
    <t>ニシノタマユラ</t>
  </si>
  <si>
    <t>リーチザクラウン</t>
  </si>
  <si>
    <t>コスモノート</t>
  </si>
  <si>
    <t>リュクスフレンド</t>
  </si>
  <si>
    <t>クオンタム</t>
  </si>
  <si>
    <t>ニシノメグレス</t>
  </si>
  <si>
    <t>ガトーフレーズ</t>
  </si>
  <si>
    <t>ララエフォール</t>
  </si>
  <si>
    <t>グリュースゴット</t>
  </si>
  <si>
    <t>プリンスミノル</t>
  </si>
  <si>
    <t>ベーカバド</t>
  </si>
  <si>
    <t>サファル</t>
  </si>
  <si>
    <t>キングカメハメハ</t>
  </si>
  <si>
    <t>マダムシュシュ</t>
  </si>
  <si>
    <t>スパークインザアイ</t>
  </si>
  <si>
    <t>ティプシーワールド</t>
  </si>
  <si>
    <t>ジョット</t>
  </si>
  <si>
    <t>ロージズインメイ</t>
  </si>
  <si>
    <t>トライファン</t>
  </si>
  <si>
    <t>リュウセイグン</t>
  </si>
  <si>
    <t>エイカイマッケンロ</t>
  </si>
  <si>
    <t>キャルレイ</t>
  </si>
  <si>
    <t>シルブロン</t>
  </si>
  <si>
    <t>ポッドヴァイン</t>
  </si>
  <si>
    <t>ジャングルポケット</t>
  </si>
  <si>
    <t>ジャスティンヴェル</t>
  </si>
  <si>
    <t>エクセレントタイム</t>
  </si>
  <si>
    <t>レベランス</t>
  </si>
  <si>
    <t>インディゴブラック</t>
  </si>
  <si>
    <t>シーグラス</t>
  </si>
  <si>
    <t>エンドロール</t>
  </si>
  <si>
    <t>ガルボ</t>
  </si>
  <si>
    <t>ボーンディスウェイ</t>
  </si>
  <si>
    <t>レッドモンレーヴ</t>
  </si>
  <si>
    <t>ココリホウオウ</t>
  </si>
  <si>
    <t>エンペザー</t>
  </si>
  <si>
    <t>ベッラノーヴァ</t>
  </si>
  <si>
    <t>セッタレダスト</t>
  </si>
  <si>
    <t>トゥザグローリー</t>
  </si>
  <si>
    <t>エアミアーニ</t>
  </si>
  <si>
    <t>ホウオウノーサイド</t>
  </si>
  <si>
    <t>アトリビュート</t>
  </si>
  <si>
    <t>レーヴドゥラプレリ</t>
  </si>
  <si>
    <t>ティーガーデン</t>
  </si>
  <si>
    <t>カワキタレブリー</t>
  </si>
  <si>
    <t>アオイカツマ</t>
  </si>
  <si>
    <t>セイウンパワフル</t>
  </si>
  <si>
    <t>レモンポップ</t>
  </si>
  <si>
    <t xml:space="preserve">Lemon Drop Kid                      </t>
  </si>
  <si>
    <t>エイシンギアアップ</t>
  </si>
  <si>
    <t>タイセイサムソン</t>
  </si>
  <si>
    <t>レディバグ</t>
  </si>
  <si>
    <t>ケイアイターコイズ</t>
  </si>
  <si>
    <t>ピンシャン</t>
  </si>
  <si>
    <t>リフレイム</t>
  </si>
  <si>
    <t xml:space="preserve">American Pharoah                    </t>
  </si>
  <si>
    <t>アーバンイェーガー</t>
  </si>
  <si>
    <t>エンパイアメーカー</t>
  </si>
  <si>
    <t>コラルノクターン</t>
  </si>
  <si>
    <t xml:space="preserve">Emcee                               </t>
  </si>
  <si>
    <t>メイショウオーパス</t>
  </si>
  <si>
    <t>ディサーニング</t>
  </si>
  <si>
    <t xml:space="preserve">Street Cry                          </t>
  </si>
  <si>
    <t>トウカイエトワール</t>
  </si>
  <si>
    <t>ショーム</t>
  </si>
  <si>
    <t>スズカフェスタ</t>
  </si>
  <si>
    <t>ナカヤマフェスタ</t>
  </si>
  <si>
    <t>スマッシャー</t>
  </si>
  <si>
    <t>ジャスパープリンス</t>
  </si>
  <si>
    <t xml:space="preserve">Violence                            </t>
  </si>
  <si>
    <t>ジャックドール</t>
  </si>
  <si>
    <t>マリアエレーナ</t>
  </si>
  <si>
    <t>クロフネ</t>
  </si>
  <si>
    <t>イクイノックス</t>
  </si>
  <si>
    <t>パンサラッサ</t>
  </si>
  <si>
    <t>ノースブリッジ</t>
  </si>
  <si>
    <t>シャフリヤール</t>
  </si>
  <si>
    <t>ダノンベルーガ</t>
  </si>
  <si>
    <t>ジオグリフ</t>
  </si>
  <si>
    <t>カラテ</t>
  </si>
  <si>
    <t>レッドガラン</t>
  </si>
  <si>
    <t>ポタジェ</t>
  </si>
  <si>
    <t>アブレイズ</t>
  </si>
  <si>
    <t>カデナ</t>
  </si>
  <si>
    <t>バビット</t>
  </si>
  <si>
    <t>ユーバーレーベン</t>
  </si>
  <si>
    <t>イグザルト</t>
  </si>
  <si>
    <t>レッドゲイル</t>
  </si>
  <si>
    <t>ケイサンフリーゼ</t>
  </si>
  <si>
    <t>レーヴリアン</t>
  </si>
  <si>
    <t>リアルインパクト</t>
  </si>
  <si>
    <t>ジャスパーゴールド</t>
  </si>
  <si>
    <t xml:space="preserve">Khozan                              </t>
  </si>
  <si>
    <t>リンカーンテソーロ</t>
  </si>
  <si>
    <t>メイショウヒューマ</t>
  </si>
  <si>
    <t xml:space="preserve">Distorted Humor                     </t>
  </si>
  <si>
    <t>シェパードボーイ</t>
  </si>
  <si>
    <t>ホッコーカリュウ</t>
  </si>
  <si>
    <t>クインズレモン</t>
  </si>
  <si>
    <t>レッドランサー</t>
  </si>
  <si>
    <t>ロコポルティ</t>
  </si>
  <si>
    <t>ビップエレナ</t>
  </si>
  <si>
    <t>ワイドソロモン</t>
  </si>
  <si>
    <t>ヨドノビクトリー</t>
  </si>
  <si>
    <t>スーパーウーパー</t>
  </si>
  <si>
    <t xml:space="preserve">Overanalyze                         </t>
  </si>
  <si>
    <t>阪神</t>
  </si>
  <si>
    <t>タガノアレハンドラ</t>
  </si>
  <si>
    <t>スマイルモネ</t>
  </si>
  <si>
    <t>キスオンザビーチ</t>
  </si>
  <si>
    <t>シゲルミライ</t>
  </si>
  <si>
    <t>ヤマニンブルトンヌ</t>
  </si>
  <si>
    <t>アエディフィカータ</t>
  </si>
  <si>
    <t>エメラダ</t>
  </si>
  <si>
    <t>カレンブラックヒル</t>
  </si>
  <si>
    <t>ラホーヤストーム</t>
  </si>
  <si>
    <t>メイショウオトギ</t>
  </si>
  <si>
    <t>カラフルラグーン</t>
  </si>
  <si>
    <t>ドナエネルジア</t>
  </si>
  <si>
    <t>クラウンオーシャン</t>
  </si>
  <si>
    <t>ゼットスティール</t>
  </si>
  <si>
    <t>ウイニンググレイス</t>
  </si>
  <si>
    <t>ダイメイセブン</t>
  </si>
  <si>
    <t>カウピリ</t>
  </si>
  <si>
    <t xml:space="preserve">Frosted                             </t>
  </si>
  <si>
    <t>ミオカーロ</t>
  </si>
  <si>
    <t>ペイシャハヤブサ</t>
  </si>
  <si>
    <t>リッタースポーツ</t>
  </si>
  <si>
    <t>ヴァレーニュ</t>
  </si>
  <si>
    <t>フェネストラ</t>
  </si>
  <si>
    <t>ジュエルピーチ</t>
  </si>
  <si>
    <t>ナムラエルカス</t>
  </si>
  <si>
    <t>スプレンディダ</t>
  </si>
  <si>
    <t>ショウナンカンプ</t>
  </si>
  <si>
    <t>ゴルデールスカー</t>
  </si>
  <si>
    <t>ヴァルトラウテ</t>
  </si>
  <si>
    <t>ダンツクリスタル</t>
  </si>
  <si>
    <t>ハイインザスカイ</t>
  </si>
  <si>
    <t>ドライチ</t>
  </si>
  <si>
    <t>アイリーンテーラー</t>
  </si>
  <si>
    <t>モズマスターピース</t>
  </si>
  <si>
    <t>シルバーステート</t>
  </si>
  <si>
    <t>ドーバーファルコン</t>
  </si>
  <si>
    <t>クラウンオール</t>
  </si>
  <si>
    <t>ネオユニヴァース</t>
  </si>
  <si>
    <t>エフジョイナー</t>
  </si>
  <si>
    <t>ティントリップ</t>
  </si>
  <si>
    <t>メルシー</t>
  </si>
  <si>
    <t>クールココナヒメ</t>
  </si>
  <si>
    <t>パイロ</t>
  </si>
  <si>
    <t>ニホンピロクリーク</t>
  </si>
  <si>
    <t>アイファーリンクス</t>
  </si>
  <si>
    <t xml:space="preserve">Fed Biz                             </t>
  </si>
  <si>
    <t>メイショウニタボウ</t>
  </si>
  <si>
    <t>メイショウクリフト</t>
  </si>
  <si>
    <t>トモノボーイ</t>
  </si>
  <si>
    <t>アジアエクスプレス</t>
  </si>
  <si>
    <t>オステリア</t>
  </si>
  <si>
    <t>ミッドナイトバード</t>
  </si>
  <si>
    <t>エナホープ</t>
  </si>
  <si>
    <t>コンバットマーチ</t>
  </si>
  <si>
    <t xml:space="preserve">Shackleford                         </t>
  </si>
  <si>
    <t>セレッソ</t>
  </si>
  <si>
    <t>レッドデクスター</t>
  </si>
  <si>
    <t>メイショウマントル</t>
  </si>
  <si>
    <t>リースタル</t>
  </si>
  <si>
    <t>マカンマカン</t>
  </si>
  <si>
    <t>ワールドハート</t>
  </si>
  <si>
    <t>ファンウワーズ</t>
  </si>
  <si>
    <t>アメリカンペイトリオット</t>
  </si>
  <si>
    <t>ジューンサクラ</t>
  </si>
  <si>
    <t>パトリオットラン</t>
  </si>
  <si>
    <t>シュピカ</t>
  </si>
  <si>
    <t>ヤマニンサルバム</t>
  </si>
  <si>
    <t>サジェス</t>
  </si>
  <si>
    <t>グランディア</t>
  </si>
  <si>
    <t>ドーブネ</t>
  </si>
  <si>
    <t>ベルクレスタ</t>
  </si>
  <si>
    <t>マルモネオフォース</t>
  </si>
  <si>
    <t>ワークフォース</t>
  </si>
  <si>
    <t>アサケエース</t>
  </si>
  <si>
    <t>ネバーゴーンアウト</t>
  </si>
  <si>
    <t>シベリアンタイガー</t>
  </si>
  <si>
    <t>タニノギムレット</t>
  </si>
  <si>
    <t>エドノフェリーチェ</t>
  </si>
  <si>
    <t>セントウル</t>
  </si>
  <si>
    <t>マリノアズラ</t>
  </si>
  <si>
    <t>プリュムドール</t>
  </si>
  <si>
    <t>アスティ</t>
  </si>
  <si>
    <t>ナムラカミカゼ</t>
  </si>
  <si>
    <t>ホウオウエクレール</t>
  </si>
  <si>
    <t>タイセイモナーク</t>
  </si>
  <si>
    <t>マイネルコロンブス</t>
  </si>
  <si>
    <t>テンカハル</t>
  </si>
  <si>
    <t>プルミエロール</t>
  </si>
  <si>
    <t>ロードトゥフェイム</t>
  </si>
  <si>
    <t>サトノラディウス</t>
  </si>
  <si>
    <t>ジョウショームード</t>
  </si>
  <si>
    <t>ローズキングダム</t>
  </si>
  <si>
    <t>プログノーシス</t>
  </si>
  <si>
    <t>ヒルノダカール</t>
  </si>
  <si>
    <t>ワールドバローズ</t>
  </si>
  <si>
    <t>ディスクリートキャット</t>
  </si>
  <si>
    <t>インテンスライト</t>
  </si>
  <si>
    <t>エンデュミオン</t>
  </si>
  <si>
    <t>エアファンディタ</t>
  </si>
  <si>
    <t xml:space="preserve">Hat Trick                           </t>
  </si>
  <si>
    <t>ワンダフルタウン</t>
  </si>
  <si>
    <t>ブラックマジック</t>
  </si>
  <si>
    <t>ソリタリオ</t>
  </si>
  <si>
    <t>プライドランド</t>
  </si>
  <si>
    <t>アドマイヤビルゴ</t>
  </si>
  <si>
    <t>ヴァンケドミンゴ</t>
  </si>
  <si>
    <t>スーパーフェザー</t>
  </si>
  <si>
    <t>エブリワンブラック</t>
  </si>
  <si>
    <t>ヴィクティファルス</t>
  </si>
  <si>
    <t>タガノクリステル</t>
  </si>
  <si>
    <t>メタモルフォーゼ</t>
  </si>
  <si>
    <t>ウーゴ</t>
  </si>
  <si>
    <t>タイミングナウ</t>
  </si>
  <si>
    <t>ピンクダイヤ</t>
  </si>
  <si>
    <t>テーオーポシブル</t>
  </si>
  <si>
    <t>エコロマンボ</t>
  </si>
  <si>
    <t>オカリナ</t>
  </si>
  <si>
    <t>グランプリボス</t>
  </si>
  <si>
    <t>テリーヌ</t>
  </si>
  <si>
    <t>ダノンシャーク</t>
  </si>
  <si>
    <t>ピナクルズ</t>
  </si>
  <si>
    <t>フォックススリープ</t>
  </si>
  <si>
    <t>メイショウナパワン</t>
  </si>
  <si>
    <t>ロンドンデリーエア</t>
  </si>
  <si>
    <t>タートルボウル</t>
  </si>
  <si>
    <t>ファーストリッキー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</si>
</sst>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2"/>
  <sheetViews>
    <sheetView tabSelected="1" workbookViewId="0">
      <selection activeCell="S4" sqref="S4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" customWidth="1"/>
    <col min="5" max="5" width="19.25" bestFit="1" customWidth="1"/>
    <col min="7" max="7" width="7.125" bestFit="1" customWidth="1"/>
    <col min="8" max="8" width="5.5" bestFit="1" customWidth="1"/>
    <col min="9" max="9" width="6" customWidth="1"/>
    <col min="10" max="10" width="8.875" customWidth="1"/>
    <col min="12" max="12" width="5.25" bestFit="1" customWidth="1"/>
    <col min="13" max="13" width="7.2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202210300401</v>
      </c>
      <c r="B2">
        <v>14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2000</v>
      </c>
      <c r="I2">
        <v>1</v>
      </c>
      <c r="J2">
        <v>1.25905826003859</v>
      </c>
      <c r="K2">
        <v>0.21597611693211999</v>
      </c>
      <c r="L2">
        <v>1</v>
      </c>
      <c r="M2">
        <v>1.7</v>
      </c>
      <c r="Q2">
        <v>0.443343593586493</v>
      </c>
      <c r="R2">
        <v>0.43903083201001403</v>
      </c>
      <c r="S2">
        <v>2.2342188105054701E-3</v>
      </c>
    </row>
    <row r="3" spans="1:19" x14ac:dyDescent="0.4">
      <c r="A3" s="2">
        <v>202210300401</v>
      </c>
      <c r="B3">
        <v>10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2000</v>
      </c>
      <c r="I3">
        <v>2</v>
      </c>
      <c r="J3">
        <v>1.0430821431064701</v>
      </c>
      <c r="K3">
        <v>0.14231470198642801</v>
      </c>
      <c r="L3">
        <v>11</v>
      </c>
      <c r="M3">
        <v>43.1</v>
      </c>
      <c r="N3">
        <v>-0.63393609371884496</v>
      </c>
      <c r="O3">
        <v>-1.8396675205479101</v>
      </c>
      <c r="P3">
        <v>3.4260053635827098E-2</v>
      </c>
      <c r="Q3">
        <v>0.59588561656091399</v>
      </c>
      <c r="R3">
        <v>1.69468512368304</v>
      </c>
      <c r="S3">
        <v>-5.85426457250477E-2</v>
      </c>
    </row>
    <row r="4" spans="1:19" x14ac:dyDescent="0.4">
      <c r="A4" s="2">
        <v>202210300401</v>
      </c>
      <c r="B4">
        <v>9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2000</v>
      </c>
      <c r="I4">
        <v>3</v>
      </c>
      <c r="J4">
        <v>0.90076744112004403</v>
      </c>
      <c r="K4">
        <v>8.7997346314964794E-2</v>
      </c>
      <c r="L4">
        <v>3</v>
      </c>
      <c r="M4">
        <v>13.2</v>
      </c>
      <c r="Q4">
        <v>0.84745979074547095</v>
      </c>
      <c r="R4">
        <v>0</v>
      </c>
      <c r="S4">
        <v>1.2499873716376099E-3</v>
      </c>
    </row>
    <row r="5" spans="1:19" x14ac:dyDescent="0.4">
      <c r="A5" s="2">
        <v>202210300401</v>
      </c>
      <c r="B5">
        <v>3</v>
      </c>
      <c r="C5" t="s">
        <v>19</v>
      </c>
      <c r="D5">
        <v>1</v>
      </c>
      <c r="E5" t="s">
        <v>27</v>
      </c>
      <c r="F5" t="s">
        <v>21</v>
      </c>
      <c r="G5" t="s">
        <v>22</v>
      </c>
      <c r="H5">
        <v>2000</v>
      </c>
      <c r="I5">
        <v>4</v>
      </c>
      <c r="J5">
        <v>0.812770094805079</v>
      </c>
      <c r="K5">
        <v>0.29646016313560303</v>
      </c>
      <c r="L5">
        <v>2</v>
      </c>
      <c r="M5">
        <v>5.3</v>
      </c>
      <c r="Q5">
        <v>0.156483970281033</v>
      </c>
      <c r="R5">
        <v>-0.25124387379137397</v>
      </c>
      <c r="S5">
        <v>-3.67947538437495E-2</v>
      </c>
    </row>
    <row r="6" spans="1:19" x14ac:dyDescent="0.4">
      <c r="A6" s="2">
        <v>202210300401</v>
      </c>
      <c r="B6">
        <v>4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2000</v>
      </c>
      <c r="I6">
        <v>5</v>
      </c>
      <c r="J6">
        <v>0.51630993166947503</v>
      </c>
      <c r="K6">
        <v>0.109371534419822</v>
      </c>
      <c r="L6">
        <v>6</v>
      </c>
      <c r="M6">
        <v>24.2</v>
      </c>
      <c r="N6">
        <v>0.599451046826881</v>
      </c>
      <c r="O6">
        <v>8.1046849177955793E-2</v>
      </c>
      <c r="P6">
        <v>1.9777965660155598E-2</v>
      </c>
      <c r="Q6">
        <v>-0.31998700104711902</v>
      </c>
      <c r="R6">
        <v>-0.63589400592254597</v>
      </c>
      <c r="S6">
        <v>-7.6192522160643998E-3</v>
      </c>
    </row>
    <row r="7" spans="1:19" x14ac:dyDescent="0.4">
      <c r="A7" s="2">
        <v>202210300401</v>
      </c>
      <c r="B7">
        <v>8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2000</v>
      </c>
      <c r="I7">
        <v>6</v>
      </c>
      <c r="J7">
        <v>0.40693839724965303</v>
      </c>
      <c r="K7">
        <v>1.07238166295696E-2</v>
      </c>
      <c r="L7">
        <v>5</v>
      </c>
      <c r="M7">
        <v>20.8</v>
      </c>
      <c r="N7">
        <v>8.8289012797909502E-2</v>
      </c>
      <c r="O7">
        <v>9.3778558898675493E-2</v>
      </c>
      <c r="P7">
        <v>-5.1962450604976004E-3</v>
      </c>
      <c r="Q7">
        <v>-0.36488880073145402</v>
      </c>
      <c r="R7">
        <v>-0.87313946340357595</v>
      </c>
      <c r="S7">
        <v>-7.0465197332219799E-3</v>
      </c>
    </row>
    <row r="8" spans="1:19" x14ac:dyDescent="0.4">
      <c r="A8" s="2">
        <v>202210300401</v>
      </c>
      <c r="B8">
        <v>13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2000</v>
      </c>
      <c r="I8">
        <v>7</v>
      </c>
      <c r="J8">
        <v>0.39621458062008402</v>
      </c>
      <c r="K8">
        <v>0.19599382613031399</v>
      </c>
      <c r="L8">
        <v>4</v>
      </c>
      <c r="M8">
        <v>17.7</v>
      </c>
      <c r="Q8">
        <v>0.37555161047859498</v>
      </c>
      <c r="R8">
        <v>0.82877008890251003</v>
      </c>
      <c r="S8">
        <v>-2.0266745568205801E-2</v>
      </c>
    </row>
    <row r="9" spans="1:19" x14ac:dyDescent="0.4">
      <c r="A9" s="2">
        <v>202210300401</v>
      </c>
      <c r="B9">
        <v>11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2000</v>
      </c>
      <c r="I9">
        <v>8</v>
      </c>
      <c r="J9">
        <v>0.200220754489769</v>
      </c>
      <c r="K9">
        <v>0.360728556725258</v>
      </c>
      <c r="L9">
        <v>10</v>
      </c>
      <c r="M9">
        <v>35.5</v>
      </c>
    </row>
    <row r="10" spans="1:19" x14ac:dyDescent="0.4">
      <c r="A10" s="2">
        <v>202210300401</v>
      </c>
      <c r="B10">
        <v>12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2000</v>
      </c>
      <c r="I10">
        <v>9</v>
      </c>
      <c r="J10">
        <v>-0.160507802235488</v>
      </c>
      <c r="K10">
        <v>1.9987957255340701E-2</v>
      </c>
      <c r="L10">
        <v>8</v>
      </c>
      <c r="M10">
        <v>27.3</v>
      </c>
      <c r="N10">
        <v>0.30812542038442903</v>
      </c>
      <c r="O10">
        <v>-0.95164355200881501</v>
      </c>
      <c r="P10">
        <v>-1.4890123171258899E-2</v>
      </c>
      <c r="Q10">
        <v>0.58654583501587798</v>
      </c>
      <c r="R10">
        <v>5.8082699370312803E-2</v>
      </c>
      <c r="S10">
        <v>2.3725525864738001E-2</v>
      </c>
    </row>
    <row r="11" spans="1:19" x14ac:dyDescent="0.4">
      <c r="A11" s="2">
        <v>202210300401</v>
      </c>
      <c r="B11">
        <v>6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2000</v>
      </c>
      <c r="I11">
        <v>10</v>
      </c>
      <c r="J11">
        <v>-0.18049575949082899</v>
      </c>
      <c r="K11">
        <v>0.31833248609798598</v>
      </c>
      <c r="L11">
        <v>7</v>
      </c>
      <c r="M11">
        <v>25.7</v>
      </c>
      <c r="Q11">
        <v>-0.40979060041578202</v>
      </c>
      <c r="R11">
        <v>-0.95796728291780697</v>
      </c>
      <c r="S11">
        <v>-1.97342735467772E-2</v>
      </c>
    </row>
    <row r="12" spans="1:19" x14ac:dyDescent="0.4">
      <c r="A12" s="2">
        <v>202210300401</v>
      </c>
      <c r="B12">
        <v>1</v>
      </c>
      <c r="C12" t="s">
        <v>19</v>
      </c>
      <c r="D12">
        <v>1</v>
      </c>
      <c r="E12" t="s">
        <v>40</v>
      </c>
      <c r="F12" t="s">
        <v>21</v>
      </c>
      <c r="G12" t="s">
        <v>22</v>
      </c>
      <c r="H12">
        <v>2000</v>
      </c>
      <c r="I12">
        <v>11</v>
      </c>
      <c r="J12">
        <v>-0.498828245588816</v>
      </c>
      <c r="K12">
        <v>0.248749040585726</v>
      </c>
      <c r="L12">
        <v>12</v>
      </c>
      <c r="M12">
        <v>55.1</v>
      </c>
      <c r="Q12">
        <v>-1.5383509510842099</v>
      </c>
      <c r="R12">
        <v>-1.40441754051099</v>
      </c>
      <c r="S12">
        <v>-8.5586296130118006E-2</v>
      </c>
    </row>
    <row r="13" spans="1:19" x14ac:dyDescent="0.4">
      <c r="A13" s="2">
        <v>202210300401</v>
      </c>
      <c r="B13">
        <v>5</v>
      </c>
      <c r="C13" t="s">
        <v>19</v>
      </c>
      <c r="D13">
        <v>1</v>
      </c>
      <c r="E13" t="s">
        <v>41</v>
      </c>
      <c r="F13" t="s">
        <v>42</v>
      </c>
      <c r="G13" t="s">
        <v>22</v>
      </c>
      <c r="H13">
        <v>2000</v>
      </c>
      <c r="I13">
        <v>12</v>
      </c>
      <c r="J13">
        <v>-0.747577286174543</v>
      </c>
      <c r="K13">
        <v>0.69427201892335899</v>
      </c>
      <c r="L13">
        <v>13</v>
      </c>
      <c r="M13">
        <v>122.5</v>
      </c>
      <c r="N13">
        <v>0.13749477967711099</v>
      </c>
      <c r="O13">
        <v>-0.430688471366175</v>
      </c>
      <c r="P13">
        <v>4.0378761572923402E-2</v>
      </c>
      <c r="Q13">
        <v>0.26664164343980501</v>
      </c>
      <c r="R13">
        <v>-0.15341811601766001</v>
      </c>
      <c r="S13">
        <v>-8.2261152093609693E-2</v>
      </c>
    </row>
    <row r="14" spans="1:19" x14ac:dyDescent="0.4">
      <c r="A14" s="2">
        <v>202210300401</v>
      </c>
      <c r="B14">
        <v>7</v>
      </c>
      <c r="C14" t="s">
        <v>19</v>
      </c>
      <c r="D14">
        <v>1</v>
      </c>
      <c r="E14" t="s">
        <v>43</v>
      </c>
      <c r="F14" t="s">
        <v>44</v>
      </c>
      <c r="G14" t="s">
        <v>22</v>
      </c>
      <c r="H14">
        <v>2000</v>
      </c>
      <c r="I14">
        <v>13</v>
      </c>
      <c r="J14">
        <v>-1.4418493050979</v>
      </c>
      <c r="K14">
        <v>1.0642538994136901</v>
      </c>
      <c r="L14">
        <v>14</v>
      </c>
      <c r="M14">
        <v>126</v>
      </c>
      <c r="N14">
        <v>5.1165331224274399E-2</v>
      </c>
      <c r="O14">
        <v>0.56408469632765501</v>
      </c>
      <c r="P14">
        <v>-4.6549508909494997E-2</v>
      </c>
      <c r="Q14">
        <v>-1.98135358936735</v>
      </c>
      <c r="R14">
        <v>-1.38638016799566</v>
      </c>
      <c r="S14">
        <v>-4.4850952384362E-2</v>
      </c>
    </row>
    <row r="15" spans="1:19" x14ac:dyDescent="0.4">
      <c r="A15" s="2">
        <v>202210300401</v>
      </c>
      <c r="B15">
        <v>2</v>
      </c>
      <c r="C15" t="s">
        <v>19</v>
      </c>
      <c r="D15">
        <v>1</v>
      </c>
      <c r="E15" t="s">
        <v>45</v>
      </c>
      <c r="F15" t="s">
        <v>46</v>
      </c>
      <c r="G15" t="s">
        <v>22</v>
      </c>
      <c r="H15">
        <v>2000</v>
      </c>
      <c r="I15">
        <v>14</v>
      </c>
      <c r="J15">
        <v>-2.5061032045115899</v>
      </c>
      <c r="L15">
        <v>9</v>
      </c>
      <c r="M15">
        <v>29.7</v>
      </c>
      <c r="N15">
        <v>1.1212686832115999</v>
      </c>
      <c r="O15">
        <v>0.97810372446133698</v>
      </c>
      <c r="P15">
        <v>9.2674789273900493E-3</v>
      </c>
      <c r="Q15">
        <v>0.127506388571933</v>
      </c>
      <c r="R15">
        <v>-0.58519019955422802</v>
      </c>
      <c r="S15">
        <v>4.7910952513706598E-2</v>
      </c>
    </row>
    <row r="16" spans="1:19" x14ac:dyDescent="0.4">
      <c r="A16" s="2">
        <v>202210300402</v>
      </c>
      <c r="B16">
        <v>11</v>
      </c>
      <c r="C16" t="s">
        <v>19</v>
      </c>
      <c r="D16">
        <v>2</v>
      </c>
      <c r="E16" t="s">
        <v>47</v>
      </c>
      <c r="F16" t="s">
        <v>48</v>
      </c>
      <c r="G16" t="s">
        <v>49</v>
      </c>
      <c r="H16">
        <v>1200</v>
      </c>
      <c r="I16">
        <v>1</v>
      </c>
      <c r="J16">
        <v>1.90319714228204</v>
      </c>
      <c r="K16">
        <v>0.458831771803346</v>
      </c>
      <c r="L16">
        <v>2</v>
      </c>
      <c r="M16">
        <v>3.9</v>
      </c>
      <c r="Q16">
        <v>0.43000659399799201</v>
      </c>
      <c r="R16">
        <v>0.61496335388258005</v>
      </c>
      <c r="S16">
        <v>-1.6019157460141601E-2</v>
      </c>
    </row>
    <row r="17" spans="1:19" x14ac:dyDescent="0.4">
      <c r="A17" s="2">
        <v>202210300402</v>
      </c>
      <c r="B17">
        <v>12</v>
      </c>
      <c r="C17" t="s">
        <v>19</v>
      </c>
      <c r="D17">
        <v>2</v>
      </c>
      <c r="E17" t="s">
        <v>50</v>
      </c>
      <c r="F17" t="s">
        <v>51</v>
      </c>
      <c r="G17" t="s">
        <v>49</v>
      </c>
      <c r="H17">
        <v>1200</v>
      </c>
      <c r="I17">
        <v>2</v>
      </c>
      <c r="J17">
        <v>1.4443653704786901</v>
      </c>
      <c r="K17">
        <v>0.17584082215577501</v>
      </c>
      <c r="L17">
        <v>4</v>
      </c>
      <c r="M17">
        <v>6.1</v>
      </c>
      <c r="Q17">
        <v>-1.03841579599641</v>
      </c>
      <c r="R17">
        <v>-0.16926005409366901</v>
      </c>
      <c r="S17">
        <v>1.9696231757333201E-2</v>
      </c>
    </row>
    <row r="18" spans="1:19" x14ac:dyDescent="0.4">
      <c r="A18" s="2">
        <v>202210300402</v>
      </c>
      <c r="B18">
        <v>4</v>
      </c>
      <c r="C18" t="s">
        <v>19</v>
      </c>
      <c r="D18">
        <v>2</v>
      </c>
      <c r="E18" t="s">
        <v>52</v>
      </c>
      <c r="F18" t="s">
        <v>53</v>
      </c>
      <c r="G18" t="s">
        <v>49</v>
      </c>
      <c r="H18">
        <v>1200</v>
      </c>
      <c r="I18">
        <v>3</v>
      </c>
      <c r="J18">
        <v>1.26852454832291</v>
      </c>
      <c r="K18">
        <v>0.43446188835388599</v>
      </c>
      <c r="L18">
        <v>3</v>
      </c>
      <c r="M18">
        <v>5.6</v>
      </c>
      <c r="N18">
        <v>0.219947311274345</v>
      </c>
      <c r="O18">
        <v>-0.873935406409863</v>
      </c>
      <c r="P18">
        <v>1.8831935916208398E-2</v>
      </c>
    </row>
    <row r="19" spans="1:19" x14ac:dyDescent="0.4">
      <c r="A19" s="2">
        <v>202210300402</v>
      </c>
      <c r="B19">
        <v>10</v>
      </c>
      <c r="C19" t="s">
        <v>19</v>
      </c>
      <c r="D19">
        <v>2</v>
      </c>
      <c r="E19" t="s">
        <v>54</v>
      </c>
      <c r="F19" t="s">
        <v>29</v>
      </c>
      <c r="G19" t="s">
        <v>49</v>
      </c>
      <c r="H19">
        <v>1200</v>
      </c>
      <c r="I19">
        <v>4</v>
      </c>
      <c r="J19">
        <v>0.83406265996903195</v>
      </c>
      <c r="K19">
        <v>0.63094437987747298</v>
      </c>
      <c r="L19">
        <v>6</v>
      </c>
      <c r="M19">
        <v>20.7</v>
      </c>
      <c r="N19">
        <v>-0.444184225942577</v>
      </c>
      <c r="O19">
        <v>-0.53194648753030804</v>
      </c>
      <c r="P19">
        <v>-4.8574406168336297E-2</v>
      </c>
      <c r="Q19">
        <v>-0.27508520136279102</v>
      </c>
      <c r="R19">
        <v>-0.36038552074976199</v>
      </c>
      <c r="S19">
        <v>1.8572370046818099E-2</v>
      </c>
    </row>
    <row r="20" spans="1:19" x14ac:dyDescent="0.4">
      <c r="A20" s="2">
        <v>202210300402</v>
      </c>
      <c r="B20">
        <v>3</v>
      </c>
      <c r="C20" t="s">
        <v>19</v>
      </c>
      <c r="D20">
        <v>2</v>
      </c>
      <c r="E20" t="s">
        <v>55</v>
      </c>
      <c r="F20" t="s">
        <v>56</v>
      </c>
      <c r="G20" t="s">
        <v>49</v>
      </c>
      <c r="H20">
        <v>1200</v>
      </c>
      <c r="I20">
        <v>5</v>
      </c>
      <c r="J20">
        <v>0.203118280091558</v>
      </c>
      <c r="K20">
        <v>0.36832065415844101</v>
      </c>
      <c r="L20">
        <v>1</v>
      </c>
      <c r="M20">
        <v>3.6</v>
      </c>
      <c r="N20">
        <v>0.314823245162479</v>
      </c>
      <c r="O20">
        <v>1.8796318957888101</v>
      </c>
      <c r="P20">
        <v>-1.3852788828093701E-2</v>
      </c>
      <c r="Q20">
        <v>-0.63429959883743403</v>
      </c>
      <c r="R20">
        <v>0.51988921348146899</v>
      </c>
      <c r="S20">
        <v>2.1283473672106101E-2</v>
      </c>
    </row>
    <row r="21" spans="1:19" x14ac:dyDescent="0.4">
      <c r="A21" s="2">
        <v>202210300402</v>
      </c>
      <c r="B21">
        <v>6</v>
      </c>
      <c r="C21" t="s">
        <v>19</v>
      </c>
      <c r="D21">
        <v>2</v>
      </c>
      <c r="E21" t="s">
        <v>57</v>
      </c>
      <c r="F21" t="s">
        <v>58</v>
      </c>
      <c r="G21" t="s">
        <v>49</v>
      </c>
      <c r="H21">
        <v>1200</v>
      </c>
      <c r="I21">
        <v>6</v>
      </c>
      <c r="J21">
        <v>-0.16520237406688201</v>
      </c>
      <c r="K21">
        <v>9.9197027190554996E-2</v>
      </c>
      <c r="L21">
        <v>8</v>
      </c>
      <c r="M21">
        <v>28</v>
      </c>
      <c r="Q21">
        <v>-1.6221391918926999</v>
      </c>
      <c r="R21">
        <v>-1.0988689110626999</v>
      </c>
      <c r="S21">
        <v>-4.42748449065564E-2</v>
      </c>
    </row>
    <row r="22" spans="1:19" x14ac:dyDescent="0.4">
      <c r="A22" s="2">
        <v>202210300402</v>
      </c>
      <c r="B22">
        <v>2</v>
      </c>
      <c r="C22" t="s">
        <v>19</v>
      </c>
      <c r="D22">
        <v>2</v>
      </c>
      <c r="E22" t="s">
        <v>59</v>
      </c>
      <c r="F22" t="s">
        <v>56</v>
      </c>
      <c r="G22" t="s">
        <v>49</v>
      </c>
      <c r="H22">
        <v>1200</v>
      </c>
      <c r="I22">
        <v>7</v>
      </c>
      <c r="J22">
        <v>-0.26439940125743699</v>
      </c>
      <c r="K22">
        <v>0.296325395398363</v>
      </c>
      <c r="L22">
        <v>5</v>
      </c>
      <c r="M22">
        <v>10</v>
      </c>
      <c r="Q22">
        <v>-0.15737434849030801</v>
      </c>
      <c r="R22">
        <v>0.68231195148078105</v>
      </c>
      <c r="S22">
        <v>5.0803611314595197E-3</v>
      </c>
    </row>
    <row r="23" spans="1:19" x14ac:dyDescent="0.4">
      <c r="A23" s="2">
        <v>202210300402</v>
      </c>
      <c r="B23">
        <v>7</v>
      </c>
      <c r="C23" t="s">
        <v>19</v>
      </c>
      <c r="D23">
        <v>2</v>
      </c>
      <c r="E23" t="s">
        <v>60</v>
      </c>
      <c r="F23" t="s">
        <v>61</v>
      </c>
      <c r="G23" t="s">
        <v>49</v>
      </c>
      <c r="H23">
        <v>1200</v>
      </c>
      <c r="I23">
        <v>8</v>
      </c>
      <c r="J23">
        <v>-0.5607247966558</v>
      </c>
      <c r="K23">
        <v>0</v>
      </c>
      <c r="L23">
        <v>11</v>
      </c>
      <c r="M23">
        <v>70.599999999999994</v>
      </c>
      <c r="Q23">
        <v>-0.47123266726164997</v>
      </c>
      <c r="R23">
        <v>2.6921048704525601E-2</v>
      </c>
      <c r="S23">
        <v>-0.14831354223412099</v>
      </c>
    </row>
    <row r="24" spans="1:19" x14ac:dyDescent="0.4">
      <c r="A24" s="2">
        <v>202210300402</v>
      </c>
      <c r="B24">
        <v>9</v>
      </c>
      <c r="C24" t="s">
        <v>19</v>
      </c>
      <c r="D24">
        <v>2</v>
      </c>
      <c r="E24" t="s">
        <v>62</v>
      </c>
      <c r="F24" t="s">
        <v>63</v>
      </c>
      <c r="G24" t="s">
        <v>49</v>
      </c>
      <c r="H24">
        <v>1200</v>
      </c>
      <c r="I24">
        <v>9</v>
      </c>
      <c r="J24">
        <v>-0.5607247966558</v>
      </c>
      <c r="K24">
        <v>0.37400745574504402</v>
      </c>
      <c r="L24">
        <v>10</v>
      </c>
      <c r="M24">
        <v>54.7</v>
      </c>
      <c r="Q24">
        <v>-0.31998700104711902</v>
      </c>
      <c r="R24">
        <v>1.6941061963064401</v>
      </c>
      <c r="S24">
        <v>7.0520366288037897E-3</v>
      </c>
    </row>
    <row r="25" spans="1:19" x14ac:dyDescent="0.4">
      <c r="A25" s="2">
        <v>202210300402</v>
      </c>
      <c r="B25">
        <v>5</v>
      </c>
      <c r="C25" t="s">
        <v>19</v>
      </c>
      <c r="D25">
        <v>2</v>
      </c>
      <c r="E25" t="s">
        <v>64</v>
      </c>
      <c r="F25" t="s">
        <v>46</v>
      </c>
      <c r="G25" t="s">
        <v>49</v>
      </c>
      <c r="H25">
        <v>1200</v>
      </c>
      <c r="I25">
        <v>10</v>
      </c>
      <c r="J25">
        <v>-0.93473225240084401</v>
      </c>
      <c r="K25">
        <v>8.9364901284276294E-2</v>
      </c>
      <c r="L25">
        <v>9</v>
      </c>
      <c r="M25">
        <v>32.1</v>
      </c>
      <c r="Q25">
        <v>-1.7266659423470101</v>
      </c>
      <c r="R25">
        <v>-1.03074630124056</v>
      </c>
      <c r="S25">
        <v>-7.5230993265544902E-2</v>
      </c>
    </row>
    <row r="26" spans="1:19" x14ac:dyDescent="0.4">
      <c r="A26" s="2">
        <v>202210300402</v>
      </c>
      <c r="B26">
        <v>8</v>
      </c>
      <c r="C26" t="s">
        <v>19</v>
      </c>
      <c r="D26">
        <v>2</v>
      </c>
      <c r="E26" t="s">
        <v>65</v>
      </c>
      <c r="F26" t="s">
        <v>66</v>
      </c>
      <c r="G26" t="s">
        <v>49</v>
      </c>
      <c r="H26">
        <v>1200</v>
      </c>
      <c r="I26">
        <v>11</v>
      </c>
      <c r="J26">
        <v>-1.02409715368512</v>
      </c>
      <c r="K26">
        <v>4.7596459526056699E-2</v>
      </c>
      <c r="L26">
        <v>7</v>
      </c>
      <c r="M26">
        <v>21.6</v>
      </c>
      <c r="N26">
        <v>-1.0101385850449001</v>
      </c>
      <c r="O26">
        <v>-0.76555079023527095</v>
      </c>
      <c r="P26">
        <v>-7.2606617854744204E-2</v>
      </c>
      <c r="Q26">
        <v>-0.97340597729579603</v>
      </c>
      <c r="R26">
        <v>-0.718034597808895</v>
      </c>
      <c r="S26">
        <v>-3.74484151124184E-2</v>
      </c>
    </row>
    <row r="27" spans="1:19" x14ac:dyDescent="0.4">
      <c r="A27" s="2">
        <v>202210300402</v>
      </c>
      <c r="B27">
        <v>1</v>
      </c>
      <c r="C27" t="s">
        <v>19</v>
      </c>
      <c r="D27">
        <v>2</v>
      </c>
      <c r="E27" t="s">
        <v>67</v>
      </c>
      <c r="F27" t="s">
        <v>68</v>
      </c>
      <c r="G27" t="s">
        <v>49</v>
      </c>
      <c r="H27">
        <v>1200</v>
      </c>
      <c r="I27">
        <v>12</v>
      </c>
      <c r="J27">
        <v>-1.0716936132111701</v>
      </c>
      <c r="K27">
        <v>0</v>
      </c>
      <c r="L27">
        <v>13</v>
      </c>
      <c r="M27">
        <v>105.9</v>
      </c>
      <c r="N27">
        <v>-1.63013339954423</v>
      </c>
      <c r="O27">
        <v>8.1850910285527004E-2</v>
      </c>
      <c r="P27">
        <v>-8.5023975496937895E-2</v>
      </c>
    </row>
    <row r="28" spans="1:19" x14ac:dyDescent="0.4">
      <c r="A28" s="2">
        <v>202210300402</v>
      </c>
      <c r="B28">
        <v>13</v>
      </c>
      <c r="C28" t="s">
        <v>19</v>
      </c>
      <c r="D28">
        <v>2</v>
      </c>
      <c r="E28" t="s">
        <v>69</v>
      </c>
      <c r="F28" t="s">
        <v>70</v>
      </c>
      <c r="G28" t="s">
        <v>49</v>
      </c>
      <c r="H28">
        <v>1200</v>
      </c>
      <c r="I28">
        <v>13</v>
      </c>
      <c r="J28">
        <v>-1.0716936132111701</v>
      </c>
      <c r="L28">
        <v>12</v>
      </c>
      <c r="M28">
        <v>73.2</v>
      </c>
      <c r="N28">
        <v>-0.80648583969464804</v>
      </c>
      <c r="O28">
        <v>-0.29691456098625402</v>
      </c>
      <c r="P28">
        <v>-4.4390586359110397E-2</v>
      </c>
      <c r="Q28">
        <v>0.21925563403530199</v>
      </c>
      <c r="R28">
        <v>0.94867617902132395</v>
      </c>
      <c r="S28">
        <v>-3.80960903268125E-2</v>
      </c>
    </row>
    <row r="29" spans="1:19" x14ac:dyDescent="0.4">
      <c r="A29" s="2">
        <v>202210300403</v>
      </c>
      <c r="B29">
        <v>5</v>
      </c>
      <c r="C29" t="s">
        <v>19</v>
      </c>
      <c r="D29">
        <v>3</v>
      </c>
      <c r="E29" t="s">
        <v>71</v>
      </c>
      <c r="F29" t="s">
        <v>72</v>
      </c>
      <c r="G29" t="s">
        <v>49</v>
      </c>
      <c r="H29">
        <v>1800</v>
      </c>
      <c r="I29">
        <v>1</v>
      </c>
      <c r="J29">
        <v>2.0073575025868098</v>
      </c>
      <c r="K29">
        <v>0.29344666043824802</v>
      </c>
      <c r="L29">
        <v>1</v>
      </c>
      <c r="M29">
        <v>2</v>
      </c>
      <c r="Q29">
        <v>4.8540850218473403E-2</v>
      </c>
      <c r="R29">
        <v>0.51475660125862299</v>
      </c>
      <c r="S29">
        <v>-2.1541829956306302E-3</v>
      </c>
    </row>
    <row r="30" spans="1:19" x14ac:dyDescent="0.4">
      <c r="A30" s="2">
        <v>202210300403</v>
      </c>
      <c r="B30">
        <v>8</v>
      </c>
      <c r="C30" t="s">
        <v>19</v>
      </c>
      <c r="D30">
        <v>3</v>
      </c>
      <c r="E30" t="s">
        <v>73</v>
      </c>
      <c r="F30" t="s">
        <v>51</v>
      </c>
      <c r="G30" t="s">
        <v>49</v>
      </c>
      <c r="H30">
        <v>1800</v>
      </c>
      <c r="I30">
        <v>2</v>
      </c>
      <c r="J30">
        <v>1.71391084214856</v>
      </c>
      <c r="K30">
        <v>1.1896858865870601</v>
      </c>
      <c r="L30">
        <v>2</v>
      </c>
      <c r="M30">
        <v>3.8</v>
      </c>
      <c r="N30">
        <v>0.44333508989141301</v>
      </c>
      <c r="O30">
        <v>1.73083913641332</v>
      </c>
      <c r="P30">
        <v>-3.6108172574031101E-2</v>
      </c>
    </row>
    <row r="31" spans="1:19" x14ac:dyDescent="0.4">
      <c r="A31" s="2">
        <v>202210300403</v>
      </c>
      <c r="B31">
        <v>4</v>
      </c>
      <c r="C31" t="s">
        <v>19</v>
      </c>
      <c r="D31">
        <v>3</v>
      </c>
      <c r="E31" t="s">
        <v>74</v>
      </c>
      <c r="F31" t="s">
        <v>75</v>
      </c>
      <c r="G31" t="s">
        <v>49</v>
      </c>
      <c r="H31">
        <v>1800</v>
      </c>
      <c r="I31">
        <v>3</v>
      </c>
      <c r="J31">
        <v>0.52422495556150395</v>
      </c>
      <c r="K31">
        <v>0.26669725191898402</v>
      </c>
      <c r="L31">
        <v>8</v>
      </c>
      <c r="M31">
        <v>33.5</v>
      </c>
      <c r="Q31">
        <v>0.28202729778957197</v>
      </c>
      <c r="R31">
        <v>-0.109727115090727</v>
      </c>
      <c r="S31">
        <v>-4.6891099613828702E-2</v>
      </c>
    </row>
    <row r="32" spans="1:19" x14ac:dyDescent="0.4">
      <c r="A32" s="2">
        <v>202210300403</v>
      </c>
      <c r="B32">
        <v>2</v>
      </c>
      <c r="C32" t="s">
        <v>19</v>
      </c>
      <c r="D32">
        <v>3</v>
      </c>
      <c r="E32" t="s">
        <v>76</v>
      </c>
      <c r="F32" t="s">
        <v>77</v>
      </c>
      <c r="G32" t="s">
        <v>49</v>
      </c>
      <c r="H32">
        <v>1800</v>
      </c>
      <c r="I32">
        <v>4</v>
      </c>
      <c r="J32">
        <v>0.25752770364251998</v>
      </c>
      <c r="K32">
        <v>0.46662012848526602</v>
      </c>
      <c r="L32">
        <v>9</v>
      </c>
      <c r="M32">
        <v>48.4</v>
      </c>
      <c r="Q32">
        <v>0.622950792323818</v>
      </c>
      <c r="R32">
        <v>0.71962979492031798</v>
      </c>
      <c r="S32">
        <v>-5.2808159726042699E-2</v>
      </c>
    </row>
    <row r="33" spans="1:19" x14ac:dyDescent="0.4">
      <c r="A33" s="2">
        <v>202210300403</v>
      </c>
      <c r="B33">
        <v>3</v>
      </c>
      <c r="C33" t="s">
        <v>19</v>
      </c>
      <c r="D33">
        <v>3</v>
      </c>
      <c r="E33" t="s">
        <v>78</v>
      </c>
      <c r="F33" t="s">
        <v>79</v>
      </c>
      <c r="G33" t="s">
        <v>49</v>
      </c>
      <c r="H33">
        <v>1800</v>
      </c>
      <c r="I33">
        <v>5</v>
      </c>
      <c r="J33">
        <v>-0.20909242484274601</v>
      </c>
      <c r="K33">
        <v>0.18881960395536099</v>
      </c>
      <c r="L33">
        <v>5</v>
      </c>
      <c r="M33">
        <v>12</v>
      </c>
      <c r="Q33">
        <v>-0.63429959883743403</v>
      </c>
      <c r="R33">
        <v>-1.2978855718735101</v>
      </c>
      <c r="S33">
        <v>-7.5678817405281998E-3</v>
      </c>
    </row>
    <row r="34" spans="1:19" x14ac:dyDescent="0.4">
      <c r="A34" s="2">
        <v>202210300403</v>
      </c>
      <c r="B34">
        <v>7</v>
      </c>
      <c r="C34" t="s">
        <v>19</v>
      </c>
      <c r="D34">
        <v>3</v>
      </c>
      <c r="E34" t="s">
        <v>80</v>
      </c>
      <c r="F34" t="s">
        <v>81</v>
      </c>
      <c r="G34" t="s">
        <v>49</v>
      </c>
      <c r="H34">
        <v>1800</v>
      </c>
      <c r="I34">
        <v>6</v>
      </c>
      <c r="J34">
        <v>-0.397912028798108</v>
      </c>
      <c r="K34">
        <v>6.1722401386519798E-2</v>
      </c>
      <c r="L34">
        <v>3</v>
      </c>
      <c r="M34">
        <v>10.5</v>
      </c>
      <c r="Q34">
        <v>8.4129196111850907E-2</v>
      </c>
      <c r="R34">
        <v>0.380387391299709</v>
      </c>
      <c r="S34">
        <v>6.5165608718521697E-4</v>
      </c>
    </row>
    <row r="35" spans="1:19" x14ac:dyDescent="0.4">
      <c r="A35" s="2">
        <v>202210300403</v>
      </c>
      <c r="B35">
        <v>1</v>
      </c>
      <c r="C35" t="s">
        <v>19</v>
      </c>
      <c r="D35">
        <v>3</v>
      </c>
      <c r="E35" t="s">
        <v>82</v>
      </c>
      <c r="F35" t="s">
        <v>83</v>
      </c>
      <c r="G35" t="s">
        <v>49</v>
      </c>
      <c r="H35">
        <v>1800</v>
      </c>
      <c r="I35">
        <v>7</v>
      </c>
      <c r="J35">
        <v>-0.45963443018462702</v>
      </c>
      <c r="K35">
        <v>0.11771413240871199</v>
      </c>
      <c r="L35">
        <v>4</v>
      </c>
      <c r="M35">
        <v>11.9</v>
      </c>
      <c r="N35">
        <v>-1.4834963070424401</v>
      </c>
      <c r="O35">
        <v>-0.75002017199979498</v>
      </c>
      <c r="P35">
        <v>2.7200302866784602E-2</v>
      </c>
      <c r="Q35">
        <v>-0.733870578008189</v>
      </c>
      <c r="R35">
        <v>0.37915996670360402</v>
      </c>
      <c r="S35">
        <v>-1.92228661056182E-2</v>
      </c>
    </row>
    <row r="36" spans="1:19" x14ac:dyDescent="0.4">
      <c r="A36" s="2">
        <v>202210300403</v>
      </c>
      <c r="B36">
        <v>6</v>
      </c>
      <c r="C36" t="s">
        <v>19</v>
      </c>
      <c r="D36">
        <v>3</v>
      </c>
      <c r="E36" t="s">
        <v>84</v>
      </c>
      <c r="F36" t="s">
        <v>44</v>
      </c>
      <c r="G36" t="s">
        <v>49</v>
      </c>
      <c r="H36">
        <v>1800</v>
      </c>
      <c r="I36">
        <v>8</v>
      </c>
      <c r="J36">
        <v>-0.57734856259334</v>
      </c>
      <c r="K36">
        <v>0</v>
      </c>
      <c r="L36">
        <v>11</v>
      </c>
      <c r="M36">
        <v>119.5</v>
      </c>
      <c r="Q36">
        <v>0.407570625298106</v>
      </c>
      <c r="R36">
        <v>-0.58331033733136695</v>
      </c>
      <c r="S36">
        <v>-3.9310516428047997E-2</v>
      </c>
    </row>
    <row r="37" spans="1:19" x14ac:dyDescent="0.4">
      <c r="A37" s="2">
        <v>202210300403</v>
      </c>
      <c r="B37">
        <v>11</v>
      </c>
      <c r="C37" t="s">
        <v>19</v>
      </c>
      <c r="D37">
        <v>3</v>
      </c>
      <c r="E37" t="s">
        <v>85</v>
      </c>
      <c r="F37" t="s">
        <v>24</v>
      </c>
      <c r="G37" t="s">
        <v>49</v>
      </c>
      <c r="H37">
        <v>1800</v>
      </c>
      <c r="I37">
        <v>9</v>
      </c>
      <c r="J37">
        <v>-0.57734856259334</v>
      </c>
      <c r="K37">
        <v>0.49689891965926802</v>
      </c>
      <c r="L37">
        <v>10</v>
      </c>
      <c r="M37">
        <v>108.1</v>
      </c>
    </row>
    <row r="38" spans="1:19" x14ac:dyDescent="0.4">
      <c r="A38" s="2">
        <v>202210300403</v>
      </c>
      <c r="B38">
        <v>9</v>
      </c>
      <c r="C38" t="s">
        <v>19</v>
      </c>
      <c r="D38">
        <v>3</v>
      </c>
      <c r="E38" t="s">
        <v>86</v>
      </c>
      <c r="F38" t="s">
        <v>87</v>
      </c>
      <c r="G38" t="s">
        <v>49</v>
      </c>
      <c r="H38">
        <v>1800</v>
      </c>
      <c r="I38">
        <v>10</v>
      </c>
      <c r="J38">
        <v>-1.0742474822526</v>
      </c>
      <c r="K38">
        <v>0.13319003042202701</v>
      </c>
      <c r="L38">
        <v>6</v>
      </c>
      <c r="M38">
        <v>13.3</v>
      </c>
      <c r="N38">
        <v>0.26546776020760099</v>
      </c>
      <c r="O38">
        <v>1.0920715907745999</v>
      </c>
      <c r="P38">
        <v>2.0244420139216901E-2</v>
      </c>
      <c r="Q38">
        <v>-0.33236317527355502</v>
      </c>
      <c r="R38">
        <v>0.26316515490243603</v>
      </c>
      <c r="S38">
        <v>-2.9419540733193899E-2</v>
      </c>
    </row>
    <row r="39" spans="1:19" x14ac:dyDescent="0.4">
      <c r="A39" s="2">
        <v>202210300403</v>
      </c>
      <c r="B39">
        <v>10</v>
      </c>
      <c r="C39" t="s">
        <v>19</v>
      </c>
      <c r="D39">
        <v>3</v>
      </c>
      <c r="E39" t="s">
        <v>88</v>
      </c>
      <c r="F39" t="s">
        <v>53</v>
      </c>
      <c r="G39" t="s">
        <v>49</v>
      </c>
      <c r="H39">
        <v>1800</v>
      </c>
      <c r="I39">
        <v>11</v>
      </c>
      <c r="J39">
        <v>-1.20743751267463</v>
      </c>
      <c r="L39">
        <v>7</v>
      </c>
      <c r="M39">
        <v>27.2</v>
      </c>
    </row>
    <row r="40" spans="1:19" x14ac:dyDescent="0.4">
      <c r="A40" s="2">
        <v>202210300406</v>
      </c>
      <c r="B40">
        <v>12</v>
      </c>
      <c r="C40" t="s">
        <v>19</v>
      </c>
      <c r="D40">
        <v>6</v>
      </c>
      <c r="E40" t="s">
        <v>89</v>
      </c>
      <c r="F40" t="s">
        <v>35</v>
      </c>
      <c r="G40" t="s">
        <v>49</v>
      </c>
      <c r="H40">
        <v>1200</v>
      </c>
      <c r="I40">
        <v>1</v>
      </c>
      <c r="J40">
        <v>1.6400133959855401</v>
      </c>
      <c r="K40">
        <v>0.45275480064347801</v>
      </c>
      <c r="L40">
        <v>3</v>
      </c>
      <c r="M40">
        <v>5.2</v>
      </c>
      <c r="Q40">
        <v>0.97251559908651997</v>
      </c>
      <c r="R40">
        <v>0.53956350360475103</v>
      </c>
      <c r="S40">
        <v>-4.09123823187875E-2</v>
      </c>
    </row>
    <row r="41" spans="1:19" x14ac:dyDescent="0.4">
      <c r="A41" s="2">
        <v>202210300406</v>
      </c>
      <c r="B41">
        <v>10</v>
      </c>
      <c r="C41" t="s">
        <v>19</v>
      </c>
      <c r="D41">
        <v>6</v>
      </c>
      <c r="E41" t="s">
        <v>90</v>
      </c>
      <c r="F41" t="s">
        <v>91</v>
      </c>
      <c r="G41" t="s">
        <v>49</v>
      </c>
      <c r="H41">
        <v>1200</v>
      </c>
      <c r="I41">
        <v>2</v>
      </c>
      <c r="J41">
        <v>1.18725859534206</v>
      </c>
      <c r="K41">
        <v>0.32101212109634703</v>
      </c>
      <c r="L41">
        <v>2</v>
      </c>
      <c r="M41">
        <v>4</v>
      </c>
      <c r="N41">
        <v>0.40969917905061298</v>
      </c>
      <c r="O41">
        <v>0.31786322961924302</v>
      </c>
      <c r="P41">
        <v>1.28814835810121E-2</v>
      </c>
      <c r="Q41">
        <v>-1.8915499899986801</v>
      </c>
      <c r="R41">
        <v>-1.48939941047873</v>
      </c>
      <c r="S41">
        <v>-1.32808712652694E-2</v>
      </c>
    </row>
    <row r="42" spans="1:19" x14ac:dyDescent="0.4">
      <c r="A42" s="2">
        <v>202210300406</v>
      </c>
      <c r="B42">
        <v>3</v>
      </c>
      <c r="C42" t="s">
        <v>19</v>
      </c>
      <c r="D42">
        <v>6</v>
      </c>
      <c r="E42" t="s">
        <v>92</v>
      </c>
      <c r="F42" t="s">
        <v>87</v>
      </c>
      <c r="G42" t="s">
        <v>49</v>
      </c>
      <c r="H42">
        <v>1200</v>
      </c>
      <c r="I42">
        <v>3</v>
      </c>
      <c r="J42">
        <v>0.86624647424571799</v>
      </c>
      <c r="K42">
        <v>0.13821284223240601</v>
      </c>
      <c r="L42">
        <v>1</v>
      </c>
      <c r="M42">
        <v>2.2999999999999998</v>
      </c>
      <c r="Q42">
        <v>0.47034228905237502</v>
      </c>
      <c r="R42">
        <v>0.31228322996069102</v>
      </c>
      <c r="S42">
        <v>-4.0593154218952397E-2</v>
      </c>
    </row>
    <row r="43" spans="1:19" x14ac:dyDescent="0.4">
      <c r="A43" s="2">
        <v>202210300406</v>
      </c>
      <c r="B43">
        <v>9</v>
      </c>
      <c r="C43" t="s">
        <v>19</v>
      </c>
      <c r="D43">
        <v>6</v>
      </c>
      <c r="E43" t="s">
        <v>93</v>
      </c>
      <c r="F43" t="s">
        <v>94</v>
      </c>
      <c r="G43" t="s">
        <v>49</v>
      </c>
      <c r="H43">
        <v>1200</v>
      </c>
      <c r="I43">
        <v>4</v>
      </c>
      <c r="J43">
        <v>0.72803363201331095</v>
      </c>
      <c r="K43">
        <v>8.7904749532631804E-2</v>
      </c>
      <c r="L43">
        <v>5</v>
      </c>
      <c r="M43">
        <v>15.2</v>
      </c>
    </row>
    <row r="44" spans="1:19" x14ac:dyDescent="0.4">
      <c r="A44" s="2">
        <v>202210300406</v>
      </c>
      <c r="B44">
        <v>7</v>
      </c>
      <c r="C44" t="s">
        <v>19</v>
      </c>
      <c r="D44">
        <v>6</v>
      </c>
      <c r="E44" t="s">
        <v>95</v>
      </c>
      <c r="F44" t="s">
        <v>96</v>
      </c>
      <c r="G44" t="s">
        <v>49</v>
      </c>
      <c r="H44">
        <v>1200</v>
      </c>
      <c r="I44">
        <v>5</v>
      </c>
      <c r="J44">
        <v>0.64012888248067901</v>
      </c>
      <c r="K44">
        <v>0.55193099558311998</v>
      </c>
      <c r="L44">
        <v>7</v>
      </c>
      <c r="M44">
        <v>20.3</v>
      </c>
      <c r="Q44">
        <v>1.1608305903493199</v>
      </c>
      <c r="R44">
        <v>1.3142434193479799</v>
      </c>
      <c r="S44">
        <v>-4.7725796569976602E-2</v>
      </c>
    </row>
    <row r="45" spans="1:19" x14ac:dyDescent="0.4">
      <c r="A45" s="2">
        <v>202210300406</v>
      </c>
      <c r="B45">
        <v>11</v>
      </c>
      <c r="C45" t="s">
        <v>19</v>
      </c>
      <c r="D45">
        <v>6</v>
      </c>
      <c r="E45" t="s">
        <v>97</v>
      </c>
      <c r="F45" t="s">
        <v>56</v>
      </c>
      <c r="G45" t="s">
        <v>49</v>
      </c>
      <c r="H45">
        <v>1200</v>
      </c>
      <c r="I45">
        <v>6</v>
      </c>
      <c r="J45">
        <v>8.81978868975591E-2</v>
      </c>
      <c r="K45">
        <v>1.7868873158374401E-2</v>
      </c>
      <c r="L45">
        <v>6</v>
      </c>
      <c r="M45">
        <v>17.3</v>
      </c>
      <c r="Q45">
        <v>-1.6392827797390599</v>
      </c>
      <c r="R45">
        <v>-2.21990275852853</v>
      </c>
      <c r="S45">
        <v>-3.07551066724491E-3</v>
      </c>
    </row>
    <row r="46" spans="1:19" x14ac:dyDescent="0.4">
      <c r="A46" s="2">
        <v>202210300406</v>
      </c>
      <c r="B46">
        <v>1</v>
      </c>
      <c r="C46" t="s">
        <v>19</v>
      </c>
      <c r="D46">
        <v>6</v>
      </c>
      <c r="E46" t="s">
        <v>98</v>
      </c>
      <c r="F46" t="s">
        <v>99</v>
      </c>
      <c r="G46" t="s">
        <v>49</v>
      </c>
      <c r="H46">
        <v>1200</v>
      </c>
      <c r="I46">
        <v>7</v>
      </c>
      <c r="J46">
        <v>7.0329013739184598E-2</v>
      </c>
      <c r="K46">
        <v>0.46128319521935501</v>
      </c>
      <c r="L46">
        <v>8</v>
      </c>
      <c r="M46">
        <v>33.9</v>
      </c>
      <c r="Q46">
        <v>-1.58482779621967</v>
      </c>
      <c r="R46">
        <v>-1.4347318316565101</v>
      </c>
      <c r="S46">
        <v>7.4600705816306404E-3</v>
      </c>
    </row>
    <row r="47" spans="1:19" x14ac:dyDescent="0.4">
      <c r="A47" s="2">
        <v>202210300406</v>
      </c>
      <c r="B47">
        <v>2</v>
      </c>
      <c r="C47" t="s">
        <v>19</v>
      </c>
      <c r="D47">
        <v>6</v>
      </c>
      <c r="E47" t="s">
        <v>100</v>
      </c>
      <c r="F47" t="s">
        <v>48</v>
      </c>
      <c r="G47" t="s">
        <v>49</v>
      </c>
      <c r="H47">
        <v>1200</v>
      </c>
      <c r="I47">
        <v>8</v>
      </c>
      <c r="J47">
        <v>-0.39095418148017003</v>
      </c>
      <c r="K47">
        <v>0.47820764277343403</v>
      </c>
      <c r="L47">
        <v>9</v>
      </c>
      <c r="M47">
        <v>41.8</v>
      </c>
      <c r="Q47">
        <v>0.407570625298106</v>
      </c>
      <c r="R47">
        <v>-0.236482455396541</v>
      </c>
      <c r="S47">
        <v>-1.10793567248071E-2</v>
      </c>
    </row>
    <row r="48" spans="1:19" x14ac:dyDescent="0.4">
      <c r="A48" s="2">
        <v>202210300406</v>
      </c>
      <c r="B48">
        <v>6</v>
      </c>
      <c r="C48" t="s">
        <v>19</v>
      </c>
      <c r="D48">
        <v>6</v>
      </c>
      <c r="E48" t="s">
        <v>101</v>
      </c>
      <c r="F48" t="s">
        <v>99</v>
      </c>
      <c r="G48" t="s">
        <v>49</v>
      </c>
      <c r="H48">
        <v>1200</v>
      </c>
      <c r="I48">
        <v>9</v>
      </c>
      <c r="J48">
        <v>-0.869161824253605</v>
      </c>
      <c r="K48">
        <v>0.283674744384522</v>
      </c>
      <c r="L48">
        <v>10</v>
      </c>
      <c r="M48">
        <v>71.2</v>
      </c>
      <c r="N48">
        <v>8.1251417063783991E-3</v>
      </c>
      <c r="O48">
        <v>1</v>
      </c>
      <c r="P48">
        <v>1.2573933450764599E-3</v>
      </c>
    </row>
    <row r="49" spans="1:19" x14ac:dyDescent="0.4">
      <c r="A49" s="2">
        <v>202210300406</v>
      </c>
      <c r="B49">
        <v>5</v>
      </c>
      <c r="C49" t="s">
        <v>19</v>
      </c>
      <c r="D49">
        <v>6</v>
      </c>
      <c r="E49" t="s">
        <v>102</v>
      </c>
      <c r="F49" t="s">
        <v>103</v>
      </c>
      <c r="G49" t="s">
        <v>49</v>
      </c>
      <c r="H49">
        <v>1200</v>
      </c>
      <c r="I49">
        <v>10</v>
      </c>
      <c r="J49">
        <v>-1.1528365686381199</v>
      </c>
      <c r="K49">
        <v>0.15027650482685201</v>
      </c>
      <c r="L49">
        <v>12</v>
      </c>
      <c r="M49">
        <v>99.2</v>
      </c>
      <c r="Q49">
        <v>-2.2382875984524202</v>
      </c>
      <c r="R49">
        <v>-1.78938879466533</v>
      </c>
      <c r="S49">
        <v>-4.66888288921255E-2</v>
      </c>
    </row>
    <row r="50" spans="1:19" x14ac:dyDescent="0.4">
      <c r="A50" s="2">
        <v>202210300406</v>
      </c>
      <c r="B50">
        <v>4</v>
      </c>
      <c r="C50" t="s">
        <v>19</v>
      </c>
      <c r="D50">
        <v>6</v>
      </c>
      <c r="E50" t="s">
        <v>104</v>
      </c>
      <c r="F50" t="s">
        <v>87</v>
      </c>
      <c r="G50" t="s">
        <v>49</v>
      </c>
      <c r="H50">
        <v>1200</v>
      </c>
      <c r="I50">
        <v>11</v>
      </c>
      <c r="J50">
        <v>-1.3031130734649801</v>
      </c>
      <c r="K50">
        <v>0.20102915940219901</v>
      </c>
      <c r="L50">
        <v>4</v>
      </c>
      <c r="M50">
        <v>8.1999999999999993</v>
      </c>
      <c r="N50">
        <v>-0.41191049807756203</v>
      </c>
      <c r="O50">
        <v>-0.62359982292053995</v>
      </c>
      <c r="P50">
        <v>1.22907572928567E-2</v>
      </c>
      <c r="Q50">
        <v>0.98108282386730705</v>
      </c>
      <c r="R50">
        <v>1.5060098809229301</v>
      </c>
      <c r="S50">
        <v>-3.99311924824755E-3</v>
      </c>
    </row>
    <row r="51" spans="1:19" x14ac:dyDescent="0.4">
      <c r="A51" s="2">
        <v>202210300406</v>
      </c>
      <c r="B51">
        <v>8</v>
      </c>
      <c r="C51" t="s">
        <v>19</v>
      </c>
      <c r="D51">
        <v>6</v>
      </c>
      <c r="E51" t="s">
        <v>105</v>
      </c>
      <c r="F51" t="s">
        <v>26</v>
      </c>
      <c r="G51" t="s">
        <v>49</v>
      </c>
      <c r="H51">
        <v>1200</v>
      </c>
      <c r="I51">
        <v>12</v>
      </c>
      <c r="J51">
        <v>-1.5041422328671701</v>
      </c>
      <c r="L51">
        <v>11</v>
      </c>
      <c r="M51">
        <v>72.2</v>
      </c>
      <c r="N51">
        <v>-1.3034383842057999</v>
      </c>
      <c r="O51">
        <v>-0.970933082819469</v>
      </c>
      <c r="P51">
        <v>-3.5459630628278602E-2</v>
      </c>
      <c r="Q51">
        <v>-1.5371168929069701</v>
      </c>
      <c r="R51">
        <v>-1.20256638513261</v>
      </c>
      <c r="S51">
        <v>-3.6700887080937598E-2</v>
      </c>
    </row>
    <row r="52" spans="1:19" x14ac:dyDescent="0.4">
      <c r="A52" s="2">
        <v>202210300407</v>
      </c>
      <c r="B52">
        <v>3</v>
      </c>
      <c r="C52" t="s">
        <v>19</v>
      </c>
      <c r="D52">
        <v>7</v>
      </c>
      <c r="E52" t="s">
        <v>106</v>
      </c>
      <c r="F52" t="s">
        <v>26</v>
      </c>
      <c r="G52" t="s">
        <v>49</v>
      </c>
      <c r="H52">
        <v>1800</v>
      </c>
      <c r="I52">
        <v>1</v>
      </c>
      <c r="J52">
        <v>1.3129225082017699</v>
      </c>
      <c r="K52">
        <v>3.1836740468641003E-2</v>
      </c>
      <c r="L52">
        <v>7</v>
      </c>
      <c r="M52">
        <v>14.4</v>
      </c>
      <c r="N52">
        <v>0.74549361693855598</v>
      </c>
      <c r="O52">
        <v>0.62721934339378305</v>
      </c>
      <c r="P52">
        <v>2.1361485241996901E-2</v>
      </c>
      <c r="Q52">
        <v>-0.48577587302555902</v>
      </c>
      <c r="R52">
        <v>-0.59295381310655704</v>
      </c>
      <c r="S52">
        <v>-3.3330293186104899E-2</v>
      </c>
    </row>
    <row r="53" spans="1:19" x14ac:dyDescent="0.4">
      <c r="A53" s="2">
        <v>202210300407</v>
      </c>
      <c r="B53">
        <v>6</v>
      </c>
      <c r="C53" t="s">
        <v>19</v>
      </c>
      <c r="D53">
        <v>7</v>
      </c>
      <c r="E53" t="s">
        <v>107</v>
      </c>
      <c r="F53" t="s">
        <v>108</v>
      </c>
      <c r="G53" t="s">
        <v>49</v>
      </c>
      <c r="H53">
        <v>1800</v>
      </c>
      <c r="I53">
        <v>2</v>
      </c>
      <c r="J53">
        <v>1.28108576773313</v>
      </c>
      <c r="K53">
        <v>4.5168837542131503E-2</v>
      </c>
      <c r="L53">
        <v>2</v>
      </c>
      <c r="M53">
        <v>4.4000000000000004</v>
      </c>
    </row>
    <row r="54" spans="1:19" x14ac:dyDescent="0.4">
      <c r="A54" s="2">
        <v>202210300407</v>
      </c>
      <c r="B54">
        <v>13</v>
      </c>
      <c r="C54" t="s">
        <v>19</v>
      </c>
      <c r="D54">
        <v>7</v>
      </c>
      <c r="E54" t="s">
        <v>109</v>
      </c>
      <c r="F54" t="s">
        <v>110</v>
      </c>
      <c r="G54" t="s">
        <v>49</v>
      </c>
      <c r="H54">
        <v>1800</v>
      </c>
      <c r="I54">
        <v>3</v>
      </c>
      <c r="J54">
        <v>1.235916930191</v>
      </c>
      <c r="K54">
        <v>8.7421538787569197E-2</v>
      </c>
      <c r="L54">
        <v>3</v>
      </c>
      <c r="M54">
        <v>5.6</v>
      </c>
      <c r="Q54">
        <v>0.17393279548051299</v>
      </c>
      <c r="R54">
        <v>0.90970110758865796</v>
      </c>
      <c r="S54">
        <v>1.7911645600331701E-2</v>
      </c>
    </row>
    <row r="55" spans="1:19" x14ac:dyDescent="0.4">
      <c r="A55" s="2">
        <v>202210300407</v>
      </c>
      <c r="B55">
        <v>10</v>
      </c>
      <c r="C55" t="s">
        <v>19</v>
      </c>
      <c r="D55">
        <v>7</v>
      </c>
      <c r="E55" t="s">
        <v>111</v>
      </c>
      <c r="F55" t="s">
        <v>112</v>
      </c>
      <c r="G55" t="s">
        <v>49</v>
      </c>
      <c r="H55">
        <v>1800</v>
      </c>
      <c r="I55">
        <v>4</v>
      </c>
      <c r="J55">
        <v>1.1484953914034299</v>
      </c>
      <c r="K55">
        <v>1.1736920623504301</v>
      </c>
      <c r="L55">
        <v>12</v>
      </c>
      <c r="M55">
        <v>42.6</v>
      </c>
      <c r="N55">
        <v>0.20426629588155101</v>
      </c>
      <c r="O55">
        <v>0.78241615944870602</v>
      </c>
      <c r="P55">
        <v>1.3294204058200199E-3</v>
      </c>
      <c r="Q55">
        <v>0.66785259200814595</v>
      </c>
      <c r="R55">
        <v>1.2105546201694499</v>
      </c>
      <c r="S55">
        <v>-1.6077395460608199E-2</v>
      </c>
    </row>
    <row r="56" spans="1:19" x14ac:dyDescent="0.4">
      <c r="A56" s="2">
        <v>202210300407</v>
      </c>
      <c r="B56">
        <v>12</v>
      </c>
      <c r="C56" t="s">
        <v>19</v>
      </c>
      <c r="D56">
        <v>7</v>
      </c>
      <c r="E56" t="s">
        <v>113</v>
      </c>
      <c r="F56" t="s">
        <v>114</v>
      </c>
      <c r="G56" t="s">
        <v>49</v>
      </c>
      <c r="H56">
        <v>1800</v>
      </c>
      <c r="I56">
        <v>5</v>
      </c>
      <c r="J56">
        <v>-2.5196670946997301E-2</v>
      </c>
      <c r="K56">
        <v>8.0826796448716196E-2</v>
      </c>
      <c r="L56">
        <v>1</v>
      </c>
      <c r="M56">
        <v>4</v>
      </c>
      <c r="N56">
        <v>0.17250934433028201</v>
      </c>
      <c r="O56">
        <v>-0.22852919253329201</v>
      </c>
      <c r="P56">
        <v>1.6901963536351799E-2</v>
      </c>
      <c r="Q56">
        <v>0.622950792323818</v>
      </c>
      <c r="R56">
        <v>0.29071966503829699</v>
      </c>
      <c r="S56">
        <v>-9.6928828877010306E-3</v>
      </c>
    </row>
    <row r="57" spans="1:19" x14ac:dyDescent="0.4">
      <c r="A57" s="2">
        <v>202210300407</v>
      </c>
      <c r="B57">
        <v>1</v>
      </c>
      <c r="C57" t="s">
        <v>19</v>
      </c>
      <c r="D57">
        <v>7</v>
      </c>
      <c r="E57" t="s">
        <v>115</v>
      </c>
      <c r="F57" t="s">
        <v>116</v>
      </c>
      <c r="G57" t="s">
        <v>49</v>
      </c>
      <c r="H57">
        <v>1800</v>
      </c>
      <c r="I57">
        <v>6</v>
      </c>
      <c r="J57">
        <v>-0.106023467395713</v>
      </c>
      <c r="K57">
        <v>6.7798074992846694E-2</v>
      </c>
      <c r="L57">
        <v>9</v>
      </c>
      <c r="M57">
        <v>22.4</v>
      </c>
      <c r="N57">
        <v>0.36226121210654999</v>
      </c>
      <c r="O57">
        <v>0.53963359664853905</v>
      </c>
      <c r="P57">
        <v>-3.2754775757868997E-2</v>
      </c>
      <c r="Q57">
        <v>-0.48577587302555902</v>
      </c>
      <c r="R57">
        <v>-0.31729070579386698</v>
      </c>
      <c r="S57">
        <v>3.3483474982813698E-2</v>
      </c>
    </row>
    <row r="58" spans="1:19" x14ac:dyDescent="0.4">
      <c r="A58" s="2">
        <v>202210300407</v>
      </c>
      <c r="B58">
        <v>11</v>
      </c>
      <c r="C58" t="s">
        <v>19</v>
      </c>
      <c r="D58">
        <v>7</v>
      </c>
      <c r="E58" t="s">
        <v>117</v>
      </c>
      <c r="F58" t="s">
        <v>118</v>
      </c>
      <c r="G58" t="s">
        <v>49</v>
      </c>
      <c r="H58">
        <v>1800</v>
      </c>
      <c r="I58">
        <v>7</v>
      </c>
      <c r="J58">
        <v>-0.17382154238856001</v>
      </c>
      <c r="K58">
        <v>0.224538358823065</v>
      </c>
      <c r="L58">
        <v>10</v>
      </c>
      <c r="M58">
        <v>28</v>
      </c>
      <c r="N58">
        <v>1.06446463177517</v>
      </c>
      <c r="O58">
        <v>0.44503048895258601</v>
      </c>
      <c r="P58">
        <v>-3.9237023153970201E-2</v>
      </c>
      <c r="Q58">
        <v>1.41019629734712</v>
      </c>
      <c r="R58">
        <v>0.74843324836238301</v>
      </c>
      <c r="S58">
        <v>-9.7120749377732796E-2</v>
      </c>
    </row>
    <row r="59" spans="1:19" x14ac:dyDescent="0.4">
      <c r="A59" s="2">
        <v>202210300407</v>
      </c>
      <c r="B59">
        <v>5</v>
      </c>
      <c r="C59" t="s">
        <v>19</v>
      </c>
      <c r="D59">
        <v>7</v>
      </c>
      <c r="E59" t="s">
        <v>119</v>
      </c>
      <c r="F59" t="s">
        <v>120</v>
      </c>
      <c r="G59" t="s">
        <v>49</v>
      </c>
      <c r="H59">
        <v>1800</v>
      </c>
      <c r="I59">
        <v>8</v>
      </c>
      <c r="J59">
        <v>-0.39835990121162501</v>
      </c>
      <c r="K59">
        <v>2.1384569095200302E-2</v>
      </c>
      <c r="L59">
        <v>5</v>
      </c>
      <c r="M59">
        <v>10.199999999999999</v>
      </c>
      <c r="N59">
        <v>1.80118456788399</v>
      </c>
      <c r="O59">
        <v>0.94353478059329199</v>
      </c>
      <c r="P59">
        <v>1.52014101905713E-2</v>
      </c>
      <c r="Q59">
        <v>0.86564646215316099</v>
      </c>
      <c r="R59">
        <v>2.2896259671371801E-2</v>
      </c>
      <c r="S59">
        <v>2.88513907815247E-2</v>
      </c>
    </row>
    <row r="60" spans="1:19" x14ac:dyDescent="0.4">
      <c r="A60" s="2">
        <v>202210300407</v>
      </c>
      <c r="B60">
        <v>8</v>
      </c>
      <c r="C60" t="s">
        <v>19</v>
      </c>
      <c r="D60">
        <v>7</v>
      </c>
      <c r="E60" t="s">
        <v>121</v>
      </c>
      <c r="F60" t="s">
        <v>87</v>
      </c>
      <c r="G60" t="s">
        <v>49</v>
      </c>
      <c r="H60">
        <v>1800</v>
      </c>
      <c r="I60">
        <v>9</v>
      </c>
      <c r="J60">
        <v>-0.41974447030682599</v>
      </c>
      <c r="K60">
        <v>2.9291001688535399E-2</v>
      </c>
      <c r="L60">
        <v>11</v>
      </c>
      <c r="M60">
        <v>40.799999999999997</v>
      </c>
      <c r="Q60">
        <v>-1.09894930480433</v>
      </c>
      <c r="R60">
        <v>-0.85810063533270498</v>
      </c>
      <c r="S60">
        <v>-5.5111516216568499E-2</v>
      </c>
    </row>
    <row r="61" spans="1:19" x14ac:dyDescent="0.4">
      <c r="A61" s="2">
        <v>202210300407</v>
      </c>
      <c r="B61">
        <v>4</v>
      </c>
      <c r="C61" t="s">
        <v>19</v>
      </c>
      <c r="D61">
        <v>7</v>
      </c>
      <c r="E61" t="s">
        <v>122</v>
      </c>
      <c r="F61" t="s">
        <v>123</v>
      </c>
      <c r="G61" t="s">
        <v>49</v>
      </c>
      <c r="H61">
        <v>1800</v>
      </c>
      <c r="I61">
        <v>10</v>
      </c>
      <c r="J61">
        <v>-0.44903547199536098</v>
      </c>
      <c r="K61">
        <v>1.16561634144193E-2</v>
      </c>
      <c r="L61">
        <v>6</v>
      </c>
      <c r="M61">
        <v>11.9</v>
      </c>
      <c r="Q61">
        <v>0.83761482792133002</v>
      </c>
      <c r="R61">
        <v>0.42446485951419699</v>
      </c>
      <c r="S61">
        <v>-3.8362792955639699E-2</v>
      </c>
    </row>
    <row r="62" spans="1:19" x14ac:dyDescent="0.4">
      <c r="A62" s="2">
        <v>202210300407</v>
      </c>
      <c r="B62">
        <v>2</v>
      </c>
      <c r="C62" t="s">
        <v>19</v>
      </c>
      <c r="D62">
        <v>7</v>
      </c>
      <c r="E62" t="s">
        <v>124</v>
      </c>
      <c r="F62" t="s">
        <v>125</v>
      </c>
      <c r="G62" t="s">
        <v>49</v>
      </c>
      <c r="H62">
        <v>1800</v>
      </c>
      <c r="I62">
        <v>11</v>
      </c>
      <c r="J62">
        <v>-0.46069163540978098</v>
      </c>
      <c r="K62">
        <v>0.101159166750275</v>
      </c>
      <c r="L62">
        <v>4</v>
      </c>
      <c r="M62">
        <v>6.5</v>
      </c>
      <c r="Q62">
        <v>-1.7266659423470101</v>
      </c>
      <c r="R62">
        <v>-1.4358909547748699</v>
      </c>
      <c r="S62">
        <v>-4.3069904212793997E-2</v>
      </c>
    </row>
    <row r="63" spans="1:19" x14ac:dyDescent="0.4">
      <c r="A63" s="2">
        <v>202210300407</v>
      </c>
      <c r="B63">
        <v>7</v>
      </c>
      <c r="C63" t="s">
        <v>19</v>
      </c>
      <c r="D63">
        <v>7</v>
      </c>
      <c r="E63" t="s">
        <v>126</v>
      </c>
      <c r="F63" t="s">
        <v>127</v>
      </c>
      <c r="G63" t="s">
        <v>49</v>
      </c>
      <c r="H63">
        <v>1800</v>
      </c>
      <c r="I63">
        <v>12</v>
      </c>
      <c r="J63">
        <v>-0.56185080216005601</v>
      </c>
      <c r="K63">
        <v>1.8218458335543699</v>
      </c>
      <c r="L63">
        <v>8</v>
      </c>
      <c r="M63">
        <v>18.100000000000001</v>
      </c>
      <c r="Q63">
        <v>-1.1491879280645001</v>
      </c>
      <c r="R63">
        <v>-5.9588720485908103E-2</v>
      </c>
      <c r="S63">
        <v>-1.3282266023976599E-2</v>
      </c>
    </row>
    <row r="64" spans="1:19" x14ac:dyDescent="0.4">
      <c r="A64" s="2">
        <v>202210300407</v>
      </c>
      <c r="B64">
        <v>9</v>
      </c>
      <c r="C64" t="s">
        <v>19</v>
      </c>
      <c r="D64">
        <v>7</v>
      </c>
      <c r="E64" t="s">
        <v>128</v>
      </c>
      <c r="F64" t="s">
        <v>129</v>
      </c>
      <c r="G64" t="s">
        <v>49</v>
      </c>
      <c r="H64">
        <v>1800</v>
      </c>
      <c r="I64">
        <v>13</v>
      </c>
      <c r="J64">
        <v>-2.3836966357144198</v>
      </c>
      <c r="L64">
        <v>13</v>
      </c>
      <c r="M64">
        <v>61.3</v>
      </c>
      <c r="Q64">
        <v>-1.2629247944180599</v>
      </c>
      <c r="R64">
        <v>-1.67016663494516</v>
      </c>
      <c r="S64">
        <v>-1.6864335304419699E-2</v>
      </c>
    </row>
    <row r="65" spans="1:19" x14ac:dyDescent="0.4">
      <c r="A65" s="2">
        <v>202210300408</v>
      </c>
      <c r="B65">
        <v>7</v>
      </c>
      <c r="C65" t="s">
        <v>19</v>
      </c>
      <c r="D65">
        <v>8</v>
      </c>
      <c r="E65" t="s">
        <v>130</v>
      </c>
      <c r="F65" t="s">
        <v>79</v>
      </c>
      <c r="G65" t="s">
        <v>49</v>
      </c>
      <c r="H65">
        <v>1200</v>
      </c>
      <c r="I65">
        <v>1</v>
      </c>
      <c r="J65">
        <v>1.4506610010383201</v>
      </c>
      <c r="K65">
        <v>0.120113473243872</v>
      </c>
      <c r="L65">
        <v>2</v>
      </c>
      <c r="M65">
        <v>4.5</v>
      </c>
      <c r="Q65">
        <v>1.0290114127113501</v>
      </c>
      <c r="R65">
        <v>1.7831798971414199</v>
      </c>
      <c r="S65">
        <v>-5.2675585699261097E-2</v>
      </c>
    </row>
    <row r="66" spans="1:19" x14ac:dyDescent="0.4">
      <c r="A66" s="2">
        <v>202210300408</v>
      </c>
      <c r="B66">
        <v>3</v>
      </c>
      <c r="C66" t="s">
        <v>19</v>
      </c>
      <c r="D66">
        <v>8</v>
      </c>
      <c r="E66" t="s">
        <v>131</v>
      </c>
      <c r="F66" t="s">
        <v>132</v>
      </c>
      <c r="G66" t="s">
        <v>49</v>
      </c>
      <c r="H66">
        <v>1200</v>
      </c>
      <c r="I66">
        <v>2</v>
      </c>
      <c r="J66">
        <v>1.3305475277944501</v>
      </c>
      <c r="K66">
        <v>0.12953655563667299</v>
      </c>
      <c r="L66">
        <v>1</v>
      </c>
      <c r="M66">
        <v>2.2999999999999998</v>
      </c>
      <c r="Q66">
        <v>0.45681671624916798</v>
      </c>
      <c r="R66">
        <v>1.1145911246011599</v>
      </c>
      <c r="S66">
        <v>-4.0863665675016599E-2</v>
      </c>
    </row>
    <row r="67" spans="1:19" x14ac:dyDescent="0.4">
      <c r="A67" s="2">
        <v>202210300408</v>
      </c>
      <c r="B67">
        <v>1</v>
      </c>
      <c r="C67" t="s">
        <v>19</v>
      </c>
      <c r="D67">
        <v>8</v>
      </c>
      <c r="E67" t="s">
        <v>133</v>
      </c>
      <c r="F67" t="s">
        <v>79</v>
      </c>
      <c r="G67" t="s">
        <v>49</v>
      </c>
      <c r="H67">
        <v>1200</v>
      </c>
      <c r="I67">
        <v>3</v>
      </c>
      <c r="J67">
        <v>1.20101097215778</v>
      </c>
      <c r="K67">
        <v>0.98522052277985706</v>
      </c>
      <c r="L67">
        <v>4</v>
      </c>
      <c r="M67">
        <v>7.9</v>
      </c>
      <c r="Q67">
        <v>-0.11454324119596999</v>
      </c>
      <c r="R67">
        <v>-0.75183858433325801</v>
      </c>
      <c r="S67">
        <v>-3.69751444028781E-3</v>
      </c>
    </row>
    <row r="68" spans="1:19" x14ac:dyDescent="0.4">
      <c r="A68" s="2">
        <v>202210300408</v>
      </c>
      <c r="B68">
        <v>2</v>
      </c>
      <c r="C68" t="s">
        <v>19</v>
      </c>
      <c r="D68">
        <v>8</v>
      </c>
      <c r="E68" t="s">
        <v>134</v>
      </c>
      <c r="F68" t="s">
        <v>53</v>
      </c>
      <c r="G68" t="s">
        <v>49</v>
      </c>
      <c r="H68">
        <v>1200</v>
      </c>
      <c r="I68">
        <v>4</v>
      </c>
      <c r="J68">
        <v>0.21579044937792399</v>
      </c>
      <c r="K68">
        <v>0.11055881569817</v>
      </c>
      <c r="L68">
        <v>7</v>
      </c>
      <c r="M68">
        <v>21.4</v>
      </c>
      <c r="N68">
        <v>-6.5858464355805293E-2</v>
      </c>
      <c r="O68">
        <v>0.223436032138186</v>
      </c>
      <c r="P68">
        <v>-1.34383814083284E-2</v>
      </c>
      <c r="Q68">
        <v>-0.44127314231234899</v>
      </c>
      <c r="R68">
        <v>-0.50200917562120295</v>
      </c>
      <c r="S68">
        <v>1.0140054395132299E-2</v>
      </c>
    </row>
    <row r="69" spans="1:19" x14ac:dyDescent="0.4">
      <c r="A69" s="2">
        <v>202210300408</v>
      </c>
      <c r="B69">
        <v>8</v>
      </c>
      <c r="C69" t="s">
        <v>19</v>
      </c>
      <c r="D69">
        <v>8</v>
      </c>
      <c r="E69" t="s">
        <v>135</v>
      </c>
      <c r="F69" t="s">
        <v>136</v>
      </c>
      <c r="G69" t="s">
        <v>49</v>
      </c>
      <c r="H69">
        <v>1200</v>
      </c>
      <c r="I69">
        <v>5</v>
      </c>
      <c r="J69">
        <v>0.10523163367975299</v>
      </c>
      <c r="K69">
        <v>0.26387230504157799</v>
      </c>
      <c r="L69">
        <v>5</v>
      </c>
      <c r="M69">
        <v>8.8000000000000007</v>
      </c>
      <c r="N69">
        <v>-1.2980676309357599</v>
      </c>
      <c r="O69">
        <v>-0.71963862648669996</v>
      </c>
      <c r="P69">
        <v>-3.5352215562877799E-2</v>
      </c>
      <c r="Q69">
        <v>0.12903099579618499</v>
      </c>
      <c r="R69">
        <v>0.52314003552011601</v>
      </c>
      <c r="S69">
        <v>-2.43424570071532E-2</v>
      </c>
    </row>
    <row r="70" spans="1:19" x14ac:dyDescent="0.4">
      <c r="A70" s="2">
        <v>202210300408</v>
      </c>
      <c r="B70">
        <v>9</v>
      </c>
      <c r="C70" t="s">
        <v>19</v>
      </c>
      <c r="D70">
        <v>8</v>
      </c>
      <c r="E70" t="s">
        <v>137</v>
      </c>
      <c r="F70" t="s">
        <v>56</v>
      </c>
      <c r="G70" t="s">
        <v>49</v>
      </c>
      <c r="H70">
        <v>1200</v>
      </c>
      <c r="I70">
        <v>6</v>
      </c>
      <c r="J70">
        <v>-0.158640671361824</v>
      </c>
      <c r="K70">
        <v>0.482845018157605</v>
      </c>
      <c r="L70">
        <v>3</v>
      </c>
      <c r="M70">
        <v>6.5</v>
      </c>
      <c r="N70">
        <v>-0.94225433659482205</v>
      </c>
      <c r="O70">
        <v>-0.96743028657036301</v>
      </c>
      <c r="P70">
        <v>-7.1181535330027301E-2</v>
      </c>
      <c r="Q70">
        <v>1.52098678601042</v>
      </c>
      <c r="R70">
        <v>1.35101382239262</v>
      </c>
      <c r="S70">
        <v>-1.39844609797323E-3</v>
      </c>
    </row>
    <row r="71" spans="1:19" x14ac:dyDescent="0.4">
      <c r="A71" s="2">
        <v>202210300408</v>
      </c>
      <c r="B71">
        <v>6</v>
      </c>
      <c r="C71" t="s">
        <v>19</v>
      </c>
      <c r="D71">
        <v>8</v>
      </c>
      <c r="E71" t="s">
        <v>138</v>
      </c>
      <c r="F71" t="s">
        <v>139</v>
      </c>
      <c r="G71" t="s">
        <v>49</v>
      </c>
      <c r="H71">
        <v>1200</v>
      </c>
      <c r="I71">
        <v>7</v>
      </c>
      <c r="J71">
        <v>-0.64148568951942997</v>
      </c>
      <c r="K71">
        <v>0.33481423894874301</v>
      </c>
      <c r="L71">
        <v>6</v>
      </c>
      <c r="M71">
        <v>13.8</v>
      </c>
      <c r="Q71">
        <v>-0.65909307638993297</v>
      </c>
      <c r="R71">
        <v>-0.25181177778521202</v>
      </c>
      <c r="S71">
        <v>-1.6035459542687099E-2</v>
      </c>
    </row>
    <row r="72" spans="1:19" x14ac:dyDescent="0.4">
      <c r="A72" s="2">
        <v>202210300408</v>
      </c>
      <c r="B72">
        <v>5</v>
      </c>
      <c r="C72" t="s">
        <v>19</v>
      </c>
      <c r="D72">
        <v>8</v>
      </c>
      <c r="E72" t="s">
        <v>140</v>
      </c>
      <c r="F72" t="s">
        <v>48</v>
      </c>
      <c r="G72" t="s">
        <v>49</v>
      </c>
      <c r="H72">
        <v>1200</v>
      </c>
      <c r="I72">
        <v>8</v>
      </c>
      <c r="J72">
        <v>-0.97629992846817304</v>
      </c>
      <c r="K72">
        <v>0.140599533484842</v>
      </c>
      <c r="L72">
        <v>9</v>
      </c>
      <c r="M72">
        <v>38.700000000000003</v>
      </c>
      <c r="Q72">
        <v>0.12903099579618499</v>
      </c>
      <c r="R72">
        <v>1.41313524825635</v>
      </c>
      <c r="S72">
        <v>1.1254089303678799E-2</v>
      </c>
    </row>
    <row r="73" spans="1:19" x14ac:dyDescent="0.4">
      <c r="A73" s="2">
        <v>202210300408</v>
      </c>
      <c r="B73">
        <v>4</v>
      </c>
      <c r="C73" t="s">
        <v>19</v>
      </c>
      <c r="D73">
        <v>8</v>
      </c>
      <c r="E73" t="s">
        <v>141</v>
      </c>
      <c r="F73" t="s">
        <v>142</v>
      </c>
      <c r="G73" t="s">
        <v>49</v>
      </c>
      <c r="H73">
        <v>1200</v>
      </c>
      <c r="I73">
        <v>9</v>
      </c>
      <c r="J73">
        <v>-1.1168994619530099</v>
      </c>
      <c r="K73">
        <v>0.29301637079278198</v>
      </c>
      <c r="L73">
        <v>8</v>
      </c>
      <c r="M73">
        <v>23.9</v>
      </c>
      <c r="Q73">
        <v>-0.14037980230980099</v>
      </c>
      <c r="R73">
        <v>4.9162191538555E-2</v>
      </c>
      <c r="S73">
        <v>-5.8002401241001103E-2</v>
      </c>
    </row>
    <row r="74" spans="1:19" x14ac:dyDescent="0.4">
      <c r="A74" s="2">
        <v>202210300408</v>
      </c>
      <c r="B74">
        <v>10</v>
      </c>
      <c r="C74" t="s">
        <v>19</v>
      </c>
      <c r="D74">
        <v>8</v>
      </c>
      <c r="E74" t="s">
        <v>143</v>
      </c>
      <c r="F74" t="s">
        <v>144</v>
      </c>
      <c r="G74" t="s">
        <v>49</v>
      </c>
      <c r="H74">
        <v>1200</v>
      </c>
      <c r="I74">
        <v>10</v>
      </c>
      <c r="J74">
        <v>-1.4099158327457899</v>
      </c>
      <c r="L74">
        <v>10</v>
      </c>
      <c r="M74">
        <v>51.8</v>
      </c>
      <c r="Q74">
        <v>0.65827983298886195</v>
      </c>
      <c r="R74">
        <v>1.04179980956453</v>
      </c>
      <c r="S74">
        <v>2.0263369681423801E-4</v>
      </c>
    </row>
    <row r="75" spans="1:19" x14ac:dyDescent="0.4">
      <c r="A75" s="2">
        <v>202210300409</v>
      </c>
      <c r="B75">
        <v>7</v>
      </c>
      <c r="C75" t="s">
        <v>19</v>
      </c>
      <c r="D75">
        <v>9</v>
      </c>
      <c r="E75" t="s">
        <v>145</v>
      </c>
      <c r="F75" t="s">
        <v>146</v>
      </c>
      <c r="G75" t="s">
        <v>22</v>
      </c>
      <c r="H75">
        <v>1800</v>
      </c>
      <c r="I75">
        <v>1</v>
      </c>
      <c r="J75">
        <v>1.48453558386482</v>
      </c>
      <c r="K75">
        <v>0.173061146465844</v>
      </c>
      <c r="L75">
        <v>8</v>
      </c>
      <c r="M75">
        <v>22.5</v>
      </c>
      <c r="N75">
        <v>-0.118451181383875</v>
      </c>
      <c r="O75">
        <v>0.230647494452631</v>
      </c>
      <c r="P75">
        <v>-9.5514187960550601E-4</v>
      </c>
      <c r="Q75">
        <v>0.83761482792133002</v>
      </c>
      <c r="R75">
        <v>1.35517607073697</v>
      </c>
      <c r="S75">
        <v>2.3662865664117599E-2</v>
      </c>
    </row>
    <row r="76" spans="1:19" x14ac:dyDescent="0.4">
      <c r="A76" s="2">
        <v>202210300409</v>
      </c>
      <c r="B76">
        <v>8</v>
      </c>
      <c r="C76" t="s">
        <v>19</v>
      </c>
      <c r="D76">
        <v>9</v>
      </c>
      <c r="E76" t="s">
        <v>147</v>
      </c>
      <c r="F76" t="s">
        <v>148</v>
      </c>
      <c r="G76" t="s">
        <v>22</v>
      </c>
      <c r="H76">
        <v>1800</v>
      </c>
      <c r="I76">
        <v>2</v>
      </c>
      <c r="J76">
        <v>1.31147443739897</v>
      </c>
      <c r="K76">
        <v>0.13530835971689301</v>
      </c>
      <c r="L76">
        <v>2</v>
      </c>
      <c r="M76">
        <v>5.6</v>
      </c>
      <c r="Q76">
        <v>0.37134384109691299</v>
      </c>
      <c r="R76">
        <v>0.56548589959901097</v>
      </c>
      <c r="S76">
        <v>1.9442380697907199E-2</v>
      </c>
    </row>
    <row r="77" spans="1:19" x14ac:dyDescent="0.4">
      <c r="A77" s="2">
        <v>202210300409</v>
      </c>
      <c r="B77">
        <v>15</v>
      </c>
      <c r="C77" t="s">
        <v>19</v>
      </c>
      <c r="D77">
        <v>9</v>
      </c>
      <c r="E77" t="s">
        <v>149</v>
      </c>
      <c r="F77" t="s">
        <v>148</v>
      </c>
      <c r="G77" t="s">
        <v>22</v>
      </c>
      <c r="H77">
        <v>1800</v>
      </c>
      <c r="I77">
        <v>3</v>
      </c>
      <c r="J77">
        <v>1.1761660776820799</v>
      </c>
      <c r="K77">
        <v>8.1926547275764997E-3</v>
      </c>
      <c r="L77">
        <v>6</v>
      </c>
      <c r="M77">
        <v>14</v>
      </c>
      <c r="Q77">
        <v>0.442574403674723</v>
      </c>
      <c r="R77">
        <v>0.32255307097242297</v>
      </c>
      <c r="S77">
        <v>-8.8904474103766208E-3</v>
      </c>
    </row>
    <row r="78" spans="1:19" x14ac:dyDescent="0.4">
      <c r="A78" s="2">
        <v>202210300409</v>
      </c>
      <c r="B78">
        <v>9</v>
      </c>
      <c r="C78" t="s">
        <v>19</v>
      </c>
      <c r="D78">
        <v>9</v>
      </c>
      <c r="E78" t="s">
        <v>150</v>
      </c>
      <c r="F78" t="s">
        <v>151</v>
      </c>
      <c r="G78" t="s">
        <v>22</v>
      </c>
      <c r="H78">
        <v>1800</v>
      </c>
      <c r="I78">
        <v>4</v>
      </c>
      <c r="J78">
        <v>1.1679734229545</v>
      </c>
      <c r="K78">
        <v>0.135399040946244</v>
      </c>
      <c r="L78">
        <v>1</v>
      </c>
      <c r="M78">
        <v>3</v>
      </c>
      <c r="Q78">
        <v>-1.5772740781071499</v>
      </c>
      <c r="R78">
        <v>-1.72103992385527</v>
      </c>
      <c r="S78">
        <v>2.8748636084915801E-2</v>
      </c>
    </row>
    <row r="79" spans="1:19" x14ac:dyDescent="0.4">
      <c r="A79" s="2">
        <v>202210300409</v>
      </c>
      <c r="B79">
        <v>17</v>
      </c>
      <c r="C79" t="s">
        <v>19</v>
      </c>
      <c r="D79">
        <v>9</v>
      </c>
      <c r="E79" t="s">
        <v>152</v>
      </c>
      <c r="F79" t="s">
        <v>148</v>
      </c>
      <c r="G79" t="s">
        <v>22</v>
      </c>
      <c r="H79">
        <v>1800</v>
      </c>
      <c r="I79">
        <v>5</v>
      </c>
      <c r="J79">
        <v>1.03257438200826</v>
      </c>
      <c r="K79">
        <v>0.26893598826373299</v>
      </c>
      <c r="L79">
        <v>4</v>
      </c>
      <c r="M79">
        <v>9</v>
      </c>
    </row>
    <row r="80" spans="1:19" x14ac:dyDescent="0.4">
      <c r="A80" s="2">
        <v>202210300409</v>
      </c>
      <c r="B80">
        <v>18</v>
      </c>
      <c r="C80" t="s">
        <v>19</v>
      </c>
      <c r="D80">
        <v>9</v>
      </c>
      <c r="E80" t="s">
        <v>153</v>
      </c>
      <c r="F80" t="s">
        <v>154</v>
      </c>
      <c r="G80" t="s">
        <v>22</v>
      </c>
      <c r="H80">
        <v>1800</v>
      </c>
      <c r="I80">
        <v>6</v>
      </c>
      <c r="J80">
        <v>0.76363839374453102</v>
      </c>
      <c r="K80">
        <v>0.263050936227398</v>
      </c>
      <c r="L80">
        <v>3</v>
      </c>
      <c r="M80">
        <v>8.9</v>
      </c>
      <c r="N80">
        <v>-0.11211845733411201</v>
      </c>
      <c r="O80">
        <v>0.276173059393934</v>
      </c>
      <c r="P80">
        <v>-2.8804869146682299E-2</v>
      </c>
      <c r="Q80">
        <v>-0.45469240010011602</v>
      </c>
      <c r="R80">
        <v>-0.12404572385809901</v>
      </c>
      <c r="S80">
        <v>2.9141446115644599E-2</v>
      </c>
    </row>
    <row r="81" spans="1:19" x14ac:dyDescent="0.4">
      <c r="A81" s="2">
        <v>202210300409</v>
      </c>
      <c r="B81">
        <v>1</v>
      </c>
      <c r="C81" t="s">
        <v>19</v>
      </c>
      <c r="D81">
        <v>9</v>
      </c>
      <c r="E81" t="s">
        <v>155</v>
      </c>
      <c r="F81" t="s">
        <v>146</v>
      </c>
      <c r="G81" t="s">
        <v>22</v>
      </c>
      <c r="H81">
        <v>1800</v>
      </c>
      <c r="I81">
        <v>7</v>
      </c>
      <c r="J81">
        <v>0.50058745751713296</v>
      </c>
      <c r="K81">
        <v>0.118399672237041</v>
      </c>
      <c r="L81">
        <v>7</v>
      </c>
      <c r="M81">
        <v>18.600000000000001</v>
      </c>
      <c r="N81">
        <v>0.46462640031667801</v>
      </c>
      <c r="O81">
        <v>-4.7971110980680999E-2</v>
      </c>
      <c r="P81">
        <v>1.4410638242553999E-2</v>
      </c>
      <c r="Q81">
        <v>-0.27790819175415798</v>
      </c>
      <c r="R81">
        <v>-0.80546479245595404</v>
      </c>
      <c r="S81">
        <v>-2.0382284438098301E-2</v>
      </c>
    </row>
    <row r="82" spans="1:19" x14ac:dyDescent="0.4">
      <c r="A82" s="2">
        <v>202210300409</v>
      </c>
      <c r="B82">
        <v>4</v>
      </c>
      <c r="C82" t="s">
        <v>19</v>
      </c>
      <c r="D82">
        <v>9</v>
      </c>
      <c r="E82" t="s">
        <v>156</v>
      </c>
      <c r="F82" t="s">
        <v>157</v>
      </c>
      <c r="G82" t="s">
        <v>22</v>
      </c>
      <c r="H82">
        <v>1800</v>
      </c>
      <c r="I82">
        <v>8</v>
      </c>
      <c r="J82">
        <v>0.38218778528009101</v>
      </c>
      <c r="K82">
        <v>0.21183721645883599</v>
      </c>
      <c r="L82">
        <v>11</v>
      </c>
      <c r="M82">
        <v>36.9</v>
      </c>
      <c r="N82">
        <v>-0.70724255330299102</v>
      </c>
      <c r="O82">
        <v>-1.0793751204219899</v>
      </c>
      <c r="P82">
        <v>5.3340571225256699E-3</v>
      </c>
      <c r="Q82">
        <v>0.55067883602938195</v>
      </c>
      <c r="R82">
        <v>0.52990586575403797</v>
      </c>
      <c r="S82">
        <v>4.7307992964242297E-2</v>
      </c>
    </row>
    <row r="83" spans="1:19" x14ac:dyDescent="0.4">
      <c r="A83" s="2">
        <v>202210300409</v>
      </c>
      <c r="B83">
        <v>14</v>
      </c>
      <c r="C83" t="s">
        <v>19</v>
      </c>
      <c r="D83">
        <v>9</v>
      </c>
      <c r="E83" t="s">
        <v>158</v>
      </c>
      <c r="F83" t="s">
        <v>21</v>
      </c>
      <c r="G83" t="s">
        <v>22</v>
      </c>
      <c r="H83">
        <v>1800</v>
      </c>
      <c r="I83">
        <v>9</v>
      </c>
      <c r="J83">
        <v>0.17035056882125399</v>
      </c>
      <c r="K83">
        <v>0.57446677187501505</v>
      </c>
      <c r="L83">
        <v>10</v>
      </c>
      <c r="M83">
        <v>29.2</v>
      </c>
    </row>
    <row r="84" spans="1:19" x14ac:dyDescent="0.4">
      <c r="A84" s="2">
        <v>202210300409</v>
      </c>
      <c r="B84">
        <v>13</v>
      </c>
      <c r="C84" t="s">
        <v>19</v>
      </c>
      <c r="D84">
        <v>9</v>
      </c>
      <c r="E84" t="s">
        <v>159</v>
      </c>
      <c r="F84" t="s">
        <v>151</v>
      </c>
      <c r="G84" t="s">
        <v>22</v>
      </c>
      <c r="H84">
        <v>1800</v>
      </c>
      <c r="I84">
        <v>10</v>
      </c>
      <c r="J84">
        <v>-0.40411620305376</v>
      </c>
      <c r="K84">
        <v>0.111614768602735</v>
      </c>
      <c r="L84">
        <v>12</v>
      </c>
      <c r="M84">
        <v>40.700000000000003</v>
      </c>
      <c r="Q84">
        <v>-1.2629247944180599</v>
      </c>
      <c r="R84">
        <v>-2.5399076906211699</v>
      </c>
      <c r="S84">
        <v>-2.7181572811438199E-2</v>
      </c>
    </row>
    <row r="85" spans="1:19" x14ac:dyDescent="0.4">
      <c r="A85" s="2">
        <v>202210300409</v>
      </c>
      <c r="B85">
        <v>2</v>
      </c>
      <c r="C85" t="s">
        <v>19</v>
      </c>
      <c r="D85">
        <v>9</v>
      </c>
      <c r="E85" t="s">
        <v>160</v>
      </c>
      <c r="F85" t="s">
        <v>161</v>
      </c>
      <c r="G85" t="s">
        <v>22</v>
      </c>
      <c r="H85">
        <v>1800</v>
      </c>
      <c r="I85">
        <v>11</v>
      </c>
      <c r="J85">
        <v>-0.51573097165649595</v>
      </c>
      <c r="K85">
        <v>3.0593499096171501E-2</v>
      </c>
      <c r="L85">
        <v>16</v>
      </c>
      <c r="M85">
        <v>52.3</v>
      </c>
      <c r="N85">
        <v>-0.78275320156541595</v>
      </c>
      <c r="O85">
        <v>-0.50175976363114905</v>
      </c>
      <c r="P85">
        <v>-4.6142868909357197E-2</v>
      </c>
      <c r="Q85">
        <v>-1.66389427859274</v>
      </c>
      <c r="R85">
        <v>-0.99321783571865696</v>
      </c>
      <c r="S85">
        <v>-1.35017472848149E-3</v>
      </c>
    </row>
    <row r="86" spans="1:19" x14ac:dyDescent="0.4">
      <c r="A86" s="2">
        <v>202210300409</v>
      </c>
      <c r="B86">
        <v>11</v>
      </c>
      <c r="C86" t="s">
        <v>19</v>
      </c>
      <c r="D86">
        <v>9</v>
      </c>
      <c r="E86" t="s">
        <v>162</v>
      </c>
      <c r="F86" t="s">
        <v>151</v>
      </c>
      <c r="G86" t="s">
        <v>22</v>
      </c>
      <c r="H86">
        <v>1800</v>
      </c>
      <c r="I86">
        <v>12</v>
      </c>
      <c r="J86">
        <v>-0.54632447075266699</v>
      </c>
      <c r="K86">
        <v>3.8754017807600502E-2</v>
      </c>
      <c r="L86">
        <v>5</v>
      </c>
      <c r="M86">
        <v>9.6999999999999993</v>
      </c>
      <c r="N86">
        <v>1.23004161380792</v>
      </c>
      <c r="O86">
        <v>1.5062224005234901</v>
      </c>
      <c r="P86">
        <v>-5.9077924200525302E-2</v>
      </c>
      <c r="Q86">
        <v>1.88020118348507</v>
      </c>
      <c r="R86">
        <v>1.9491147032836</v>
      </c>
      <c r="S86">
        <v>1.33772195459899E-2</v>
      </c>
    </row>
    <row r="87" spans="1:19" x14ac:dyDescent="0.4">
      <c r="A87" s="2">
        <v>202210300409</v>
      </c>
      <c r="B87">
        <v>5</v>
      </c>
      <c r="C87" t="s">
        <v>19</v>
      </c>
      <c r="D87">
        <v>9</v>
      </c>
      <c r="E87" t="s">
        <v>163</v>
      </c>
      <c r="F87" t="s">
        <v>139</v>
      </c>
      <c r="G87" t="s">
        <v>22</v>
      </c>
      <c r="H87">
        <v>1800</v>
      </c>
      <c r="I87">
        <v>13</v>
      </c>
      <c r="J87">
        <v>-0.58507848856026801</v>
      </c>
      <c r="K87">
        <v>0.19366458409326301</v>
      </c>
      <c r="L87">
        <v>13</v>
      </c>
      <c r="M87">
        <v>42.6</v>
      </c>
      <c r="N87">
        <v>0.26738527821841601</v>
      </c>
      <c r="O87">
        <v>0.531347058692062</v>
      </c>
      <c r="P87">
        <v>1.4933197792347599E-2</v>
      </c>
      <c r="Q87">
        <v>0.35353999421783699</v>
      </c>
      <c r="R87">
        <v>0.67265472366780199</v>
      </c>
      <c r="S87">
        <v>2.2515826062367201E-2</v>
      </c>
    </row>
    <row r="88" spans="1:19" x14ac:dyDescent="0.4">
      <c r="A88" s="2">
        <v>202210300409</v>
      </c>
      <c r="B88">
        <v>16</v>
      </c>
      <c r="C88" t="s">
        <v>19</v>
      </c>
      <c r="D88">
        <v>9</v>
      </c>
      <c r="E88" t="s">
        <v>164</v>
      </c>
      <c r="F88" t="s">
        <v>165</v>
      </c>
      <c r="G88" t="s">
        <v>22</v>
      </c>
      <c r="H88">
        <v>1800</v>
      </c>
      <c r="I88">
        <v>14</v>
      </c>
      <c r="J88">
        <v>-0.77874307265353104</v>
      </c>
      <c r="K88">
        <v>4.7026733788890503E-2</v>
      </c>
      <c r="L88">
        <v>9</v>
      </c>
      <c r="M88">
        <v>23.8</v>
      </c>
      <c r="N88">
        <v>1.5907072379129401</v>
      </c>
      <c r="O88">
        <v>0.73191605940915405</v>
      </c>
      <c r="P88">
        <v>-7.6080592083846404E-2</v>
      </c>
      <c r="Q88">
        <v>1.8513188916462799</v>
      </c>
      <c r="R88">
        <v>0.99331835553408399</v>
      </c>
      <c r="S88">
        <v>-2.3755293326103901E-2</v>
      </c>
    </row>
    <row r="89" spans="1:19" x14ac:dyDescent="0.4">
      <c r="A89" s="2">
        <v>202210300409</v>
      </c>
      <c r="B89">
        <v>10</v>
      </c>
      <c r="C89" t="s">
        <v>19</v>
      </c>
      <c r="D89">
        <v>9</v>
      </c>
      <c r="E89" t="s">
        <v>166</v>
      </c>
      <c r="F89" t="s">
        <v>146</v>
      </c>
      <c r="G89" t="s">
        <v>22</v>
      </c>
      <c r="H89">
        <v>1800</v>
      </c>
      <c r="I89">
        <v>15</v>
      </c>
      <c r="J89">
        <v>-0.82576980644242204</v>
      </c>
      <c r="K89">
        <v>8.6824953217534903E-2</v>
      </c>
      <c r="L89">
        <v>14</v>
      </c>
      <c r="M89">
        <v>43.4</v>
      </c>
      <c r="N89">
        <v>-0.67032604639980997</v>
      </c>
      <c r="O89">
        <v>-0.73531711175799697</v>
      </c>
      <c r="P89">
        <v>-3.8210287000169001E-3</v>
      </c>
      <c r="Q89">
        <v>0.227875845150941</v>
      </c>
      <c r="R89">
        <v>0.51634680575666503</v>
      </c>
      <c r="S89">
        <v>-4.7920765929160601E-3</v>
      </c>
    </row>
    <row r="90" spans="1:19" x14ac:dyDescent="0.4">
      <c r="A90" s="2">
        <v>202210300409</v>
      </c>
      <c r="B90">
        <v>12</v>
      </c>
      <c r="C90" t="s">
        <v>19</v>
      </c>
      <c r="D90">
        <v>9</v>
      </c>
      <c r="E90" t="s">
        <v>167</v>
      </c>
      <c r="F90" t="s">
        <v>21</v>
      </c>
      <c r="G90" t="s">
        <v>22</v>
      </c>
      <c r="H90">
        <v>1800</v>
      </c>
      <c r="I90">
        <v>16</v>
      </c>
      <c r="J90">
        <v>-0.91259475965995696</v>
      </c>
      <c r="K90">
        <v>0.47368308914255602</v>
      </c>
      <c r="L90">
        <v>17</v>
      </c>
      <c r="M90">
        <v>56.4</v>
      </c>
      <c r="N90">
        <v>-1.72500933343236</v>
      </c>
      <c r="O90">
        <v>-1.3995375913223</v>
      </c>
      <c r="P90">
        <v>-5.8247203375091199E-2</v>
      </c>
      <c r="Q90">
        <v>-0.45469240010011602</v>
      </c>
      <c r="R90">
        <v>-0.205630538732644</v>
      </c>
      <c r="S90">
        <v>-4.87845696514871E-2</v>
      </c>
    </row>
    <row r="91" spans="1:19" x14ac:dyDescent="0.4">
      <c r="A91" s="2">
        <v>202210300409</v>
      </c>
      <c r="B91">
        <v>6</v>
      </c>
      <c r="C91" t="s">
        <v>19</v>
      </c>
      <c r="D91">
        <v>9</v>
      </c>
      <c r="E91" t="s">
        <v>168</v>
      </c>
      <c r="F91" t="s">
        <v>169</v>
      </c>
      <c r="G91" t="s">
        <v>22</v>
      </c>
      <c r="H91">
        <v>1800</v>
      </c>
      <c r="I91">
        <v>17</v>
      </c>
      <c r="J91">
        <v>-1.38627784880251</v>
      </c>
      <c r="K91">
        <v>0.64857463888753997</v>
      </c>
      <c r="L91">
        <v>18</v>
      </c>
      <c r="M91">
        <v>77.5</v>
      </c>
      <c r="N91">
        <v>1.1222598288876999</v>
      </c>
      <c r="O91">
        <v>1.5283400532329401</v>
      </c>
      <c r="P91">
        <v>-2.7554803422246001E-2</v>
      </c>
      <c r="Q91">
        <v>0.43000659399799201</v>
      </c>
      <c r="R91">
        <v>0.49591133479872801</v>
      </c>
      <c r="S91">
        <v>-1.5824420549707799E-2</v>
      </c>
    </row>
    <row r="92" spans="1:19" x14ac:dyDescent="0.4">
      <c r="A92" s="2">
        <v>202210300409</v>
      </c>
      <c r="B92">
        <v>3</v>
      </c>
      <c r="C92" t="s">
        <v>19</v>
      </c>
      <c r="D92">
        <v>9</v>
      </c>
      <c r="E92" t="s">
        <v>170</v>
      </c>
      <c r="F92" t="s">
        <v>171</v>
      </c>
      <c r="G92" t="s">
        <v>22</v>
      </c>
      <c r="H92">
        <v>1800</v>
      </c>
      <c r="I92">
        <v>18</v>
      </c>
      <c r="J92">
        <v>-2.03485248769005</v>
      </c>
      <c r="L92">
        <v>15</v>
      </c>
      <c r="M92">
        <v>43.7</v>
      </c>
    </row>
    <row r="93" spans="1:19" x14ac:dyDescent="0.4">
      <c r="A93" s="2">
        <v>202210300410</v>
      </c>
      <c r="B93">
        <v>13</v>
      </c>
      <c r="C93" t="s">
        <v>19</v>
      </c>
      <c r="D93">
        <v>10</v>
      </c>
      <c r="E93" t="s">
        <v>172</v>
      </c>
      <c r="F93" t="s">
        <v>173</v>
      </c>
      <c r="G93" t="s">
        <v>49</v>
      </c>
      <c r="H93">
        <v>1800</v>
      </c>
      <c r="I93">
        <v>1</v>
      </c>
      <c r="J93">
        <v>1.5871419215715801</v>
      </c>
      <c r="K93">
        <v>0.13412166490547101</v>
      </c>
      <c r="L93">
        <v>1</v>
      </c>
      <c r="M93">
        <v>3.1</v>
      </c>
      <c r="N93">
        <v>-0.67071734279447903</v>
      </c>
      <c r="O93">
        <v>-0.765970493033447</v>
      </c>
      <c r="P93">
        <v>-0.104084203315219</v>
      </c>
      <c r="Q93">
        <v>-0.14037980230980099</v>
      </c>
      <c r="R93">
        <v>-0.21846684832483901</v>
      </c>
      <c r="S93">
        <v>-9.5574419434422899E-4</v>
      </c>
    </row>
    <row r="94" spans="1:19" x14ac:dyDescent="0.4">
      <c r="A94" s="2">
        <v>202210300410</v>
      </c>
      <c r="B94">
        <v>8</v>
      </c>
      <c r="C94" t="s">
        <v>19</v>
      </c>
      <c r="D94">
        <v>10</v>
      </c>
      <c r="E94" t="s">
        <v>174</v>
      </c>
      <c r="F94" t="s">
        <v>175</v>
      </c>
      <c r="G94" t="s">
        <v>49</v>
      </c>
      <c r="H94">
        <v>1800</v>
      </c>
      <c r="I94">
        <v>2</v>
      </c>
      <c r="J94">
        <v>1.4530202566661099</v>
      </c>
      <c r="K94">
        <v>3.6479627258812299E-2</v>
      </c>
      <c r="L94">
        <v>4</v>
      </c>
      <c r="M94">
        <v>6.4</v>
      </c>
      <c r="N94">
        <v>-0.444184225942577</v>
      </c>
      <c r="O94">
        <v>0.65167743342453799</v>
      </c>
      <c r="P94">
        <v>2.6758632861501101E-2</v>
      </c>
      <c r="Q94">
        <v>-0.45469240010011602</v>
      </c>
      <c r="R94">
        <v>0.64250191221679998</v>
      </c>
      <c r="S94">
        <v>2.4239485331330999E-2</v>
      </c>
    </row>
    <row r="95" spans="1:19" x14ac:dyDescent="0.4">
      <c r="A95" s="2">
        <v>202210300410</v>
      </c>
      <c r="B95">
        <v>15</v>
      </c>
      <c r="C95" t="s">
        <v>19</v>
      </c>
      <c r="D95">
        <v>10</v>
      </c>
      <c r="E95" t="s">
        <v>176</v>
      </c>
      <c r="F95" t="s">
        <v>142</v>
      </c>
      <c r="G95" t="s">
        <v>49</v>
      </c>
      <c r="H95">
        <v>1800</v>
      </c>
      <c r="I95">
        <v>3</v>
      </c>
      <c r="J95">
        <v>1.4165406294073</v>
      </c>
      <c r="K95">
        <v>0.14648155460474199</v>
      </c>
      <c r="L95">
        <v>3</v>
      </c>
      <c r="M95">
        <v>5.2</v>
      </c>
      <c r="N95">
        <v>-0.68489287442638003</v>
      </c>
      <c r="O95">
        <v>-1.23155829459648</v>
      </c>
      <c r="P95">
        <v>2.1249273215988001E-3</v>
      </c>
      <c r="Q95">
        <v>0.12903099579618499</v>
      </c>
      <c r="R95">
        <v>-0.164583532233082</v>
      </c>
      <c r="S95">
        <v>-4.0520331453006899E-3</v>
      </c>
    </row>
    <row r="96" spans="1:19" x14ac:dyDescent="0.4">
      <c r="A96" s="2">
        <v>202210300410</v>
      </c>
      <c r="B96">
        <v>3</v>
      </c>
      <c r="C96" t="s">
        <v>19</v>
      </c>
      <c r="D96">
        <v>10</v>
      </c>
      <c r="E96" t="s">
        <v>177</v>
      </c>
      <c r="F96" t="s">
        <v>178</v>
      </c>
      <c r="G96" t="s">
        <v>49</v>
      </c>
      <c r="H96">
        <v>1800</v>
      </c>
      <c r="I96">
        <v>4</v>
      </c>
      <c r="J96">
        <v>1.27005907480255</v>
      </c>
      <c r="K96">
        <v>0.96474727892348899</v>
      </c>
      <c r="L96">
        <v>2</v>
      </c>
      <c r="M96">
        <v>4.8</v>
      </c>
      <c r="N96">
        <v>0.47408566759870702</v>
      </c>
      <c r="O96">
        <v>3.8991034201717303E-2</v>
      </c>
      <c r="P96">
        <v>3.7001093196935203E-2</v>
      </c>
      <c r="Q96">
        <v>-0.99160212038984497</v>
      </c>
      <c r="R96">
        <v>-1.2821423645141099</v>
      </c>
      <c r="S96">
        <v>4.2108256099665599E-2</v>
      </c>
    </row>
    <row r="97" spans="1:19" x14ac:dyDescent="0.4">
      <c r="A97" s="2">
        <v>202210300410</v>
      </c>
      <c r="B97">
        <v>12</v>
      </c>
      <c r="C97" t="s">
        <v>19</v>
      </c>
      <c r="D97">
        <v>10</v>
      </c>
      <c r="E97" t="s">
        <v>179</v>
      </c>
      <c r="F97" t="s">
        <v>83</v>
      </c>
      <c r="G97" t="s">
        <v>49</v>
      </c>
      <c r="H97">
        <v>1800</v>
      </c>
      <c r="I97">
        <v>5</v>
      </c>
      <c r="J97">
        <v>0.30531179587906798</v>
      </c>
      <c r="K97">
        <v>4.5580480070454697E-2</v>
      </c>
      <c r="L97">
        <v>5</v>
      </c>
      <c r="M97">
        <v>10.199999999999999</v>
      </c>
      <c r="N97">
        <v>0.64938670179907698</v>
      </c>
      <c r="O97">
        <v>0.16205629589339399</v>
      </c>
      <c r="P97">
        <v>4.2987734035981502E-2</v>
      </c>
      <c r="Q97">
        <v>-5.6332741571763004E-3</v>
      </c>
      <c r="R97">
        <v>-1.4175807720768201</v>
      </c>
      <c r="S97">
        <v>-1.1944726551845799E-2</v>
      </c>
    </row>
    <row r="98" spans="1:19" x14ac:dyDescent="0.4">
      <c r="A98" s="2">
        <v>202210300410</v>
      </c>
      <c r="B98">
        <v>5</v>
      </c>
      <c r="C98" t="s">
        <v>19</v>
      </c>
      <c r="D98">
        <v>10</v>
      </c>
      <c r="E98" t="s">
        <v>180</v>
      </c>
      <c r="F98" t="s">
        <v>181</v>
      </c>
      <c r="G98" t="s">
        <v>49</v>
      </c>
      <c r="H98">
        <v>1800</v>
      </c>
      <c r="I98">
        <v>6</v>
      </c>
      <c r="J98">
        <v>0.25973131580861297</v>
      </c>
      <c r="K98">
        <v>0.319307645383336</v>
      </c>
      <c r="L98">
        <v>9</v>
      </c>
      <c r="M98">
        <v>35</v>
      </c>
      <c r="Q98">
        <v>0.398441793902165</v>
      </c>
      <c r="R98">
        <v>-0.191355774427591</v>
      </c>
      <c r="S98">
        <v>2.4806882150536901E-2</v>
      </c>
    </row>
    <row r="99" spans="1:19" x14ac:dyDescent="0.4">
      <c r="A99" s="2">
        <v>202210300410</v>
      </c>
      <c r="B99">
        <v>10</v>
      </c>
      <c r="C99" t="s">
        <v>19</v>
      </c>
      <c r="D99">
        <v>10</v>
      </c>
      <c r="E99" t="s">
        <v>182</v>
      </c>
      <c r="F99" t="s">
        <v>24</v>
      </c>
      <c r="G99" t="s">
        <v>49</v>
      </c>
      <c r="H99">
        <v>1800</v>
      </c>
      <c r="I99">
        <v>7</v>
      </c>
      <c r="J99">
        <v>-5.95763295747231E-2</v>
      </c>
      <c r="K99">
        <v>1.52627641840383E-2</v>
      </c>
      <c r="L99">
        <v>6</v>
      </c>
      <c r="M99">
        <v>16.8</v>
      </c>
      <c r="Q99">
        <v>-0.40979060041578202</v>
      </c>
      <c r="R99">
        <v>4.6604127024122602E-2</v>
      </c>
      <c r="S99">
        <v>-4.0292998709083101E-2</v>
      </c>
    </row>
    <row r="100" spans="1:19" x14ac:dyDescent="0.4">
      <c r="A100" s="2">
        <v>202210300410</v>
      </c>
      <c r="B100">
        <v>9</v>
      </c>
      <c r="C100" t="s">
        <v>19</v>
      </c>
      <c r="D100">
        <v>10</v>
      </c>
      <c r="E100" t="s">
        <v>183</v>
      </c>
      <c r="F100" t="s">
        <v>136</v>
      </c>
      <c r="G100" t="s">
        <v>49</v>
      </c>
      <c r="H100">
        <v>1800</v>
      </c>
      <c r="I100">
        <v>8</v>
      </c>
      <c r="J100">
        <v>-7.4839093758761396E-2</v>
      </c>
      <c r="K100">
        <v>0.220962120679008</v>
      </c>
      <c r="L100">
        <v>12</v>
      </c>
      <c r="M100">
        <v>52</v>
      </c>
      <c r="Q100">
        <v>0.10327669288161399</v>
      </c>
      <c r="R100">
        <v>0.44891014283290598</v>
      </c>
      <c r="S100">
        <v>-1.03404811799616E-2</v>
      </c>
    </row>
    <row r="101" spans="1:19" x14ac:dyDescent="0.4">
      <c r="A101" s="2">
        <v>202210300410</v>
      </c>
      <c r="B101">
        <v>14</v>
      </c>
      <c r="C101" t="s">
        <v>19</v>
      </c>
      <c r="D101">
        <v>10</v>
      </c>
      <c r="E101" t="s">
        <v>184</v>
      </c>
      <c r="F101" t="s">
        <v>185</v>
      </c>
      <c r="G101" t="s">
        <v>49</v>
      </c>
      <c r="H101">
        <v>1800</v>
      </c>
      <c r="I101">
        <v>9</v>
      </c>
      <c r="J101">
        <v>-0.29580121443777002</v>
      </c>
      <c r="K101">
        <v>0.21062610059591799</v>
      </c>
      <c r="L101">
        <v>7</v>
      </c>
      <c r="M101">
        <v>18</v>
      </c>
      <c r="Q101">
        <v>-1.09894930480433</v>
      </c>
      <c r="R101">
        <v>2.52874243215149E-3</v>
      </c>
      <c r="S101">
        <v>-4.5344603529500802E-2</v>
      </c>
    </row>
    <row r="102" spans="1:19" x14ac:dyDescent="0.4">
      <c r="A102" s="2">
        <v>202210300410</v>
      </c>
      <c r="B102">
        <v>4</v>
      </c>
      <c r="C102" t="s">
        <v>19</v>
      </c>
      <c r="D102">
        <v>10</v>
      </c>
      <c r="E102" t="s">
        <v>186</v>
      </c>
      <c r="F102" t="s">
        <v>187</v>
      </c>
      <c r="G102" t="s">
        <v>49</v>
      </c>
      <c r="H102">
        <v>1800</v>
      </c>
      <c r="I102">
        <v>10</v>
      </c>
      <c r="J102">
        <v>-0.50642731503368799</v>
      </c>
      <c r="K102">
        <v>7.8948878918915805E-2</v>
      </c>
      <c r="L102">
        <v>14</v>
      </c>
      <c r="M102">
        <v>64.2</v>
      </c>
      <c r="Q102">
        <v>-0.33236317527355502</v>
      </c>
      <c r="R102">
        <v>-0.47106345415355999</v>
      </c>
      <c r="S102">
        <v>-7.6498380130781293E-2</v>
      </c>
    </row>
    <row r="103" spans="1:19" x14ac:dyDescent="0.4">
      <c r="A103" s="2">
        <v>202210300410</v>
      </c>
      <c r="B103">
        <v>1</v>
      </c>
      <c r="C103" t="s">
        <v>19</v>
      </c>
      <c r="D103">
        <v>10</v>
      </c>
      <c r="E103" t="s">
        <v>188</v>
      </c>
      <c r="F103" t="s">
        <v>189</v>
      </c>
      <c r="G103" t="s">
        <v>49</v>
      </c>
      <c r="H103">
        <v>1800</v>
      </c>
      <c r="I103">
        <v>11</v>
      </c>
      <c r="J103">
        <v>-0.58537619395260398</v>
      </c>
      <c r="K103">
        <v>0.32589086759380498</v>
      </c>
      <c r="L103">
        <v>11</v>
      </c>
      <c r="M103">
        <v>45.7</v>
      </c>
      <c r="N103">
        <v>1.0263927493234699</v>
      </c>
      <c r="O103">
        <v>0.86114988618926103</v>
      </c>
      <c r="P103">
        <v>1.2086296544910899E-2</v>
      </c>
      <c r="Q103">
        <v>1.7903975841163999</v>
      </c>
      <c r="R103">
        <v>1.40625987490962</v>
      </c>
      <c r="S103">
        <v>2.4567641604808701E-2</v>
      </c>
    </row>
    <row r="104" spans="1:19" x14ac:dyDescent="0.4">
      <c r="A104" s="2">
        <v>202210300410</v>
      </c>
      <c r="B104">
        <v>7</v>
      </c>
      <c r="C104" t="s">
        <v>19</v>
      </c>
      <c r="D104">
        <v>10</v>
      </c>
      <c r="E104" t="s">
        <v>190</v>
      </c>
      <c r="F104" t="s">
        <v>87</v>
      </c>
      <c r="G104" t="s">
        <v>49</v>
      </c>
      <c r="H104">
        <v>1800</v>
      </c>
      <c r="I104">
        <v>12</v>
      </c>
      <c r="J104">
        <v>-0.91126706154641002</v>
      </c>
      <c r="K104">
        <v>0.11609630522279001</v>
      </c>
      <c r="L104">
        <v>8</v>
      </c>
      <c r="M104">
        <v>34.799999999999997</v>
      </c>
      <c r="N104">
        <v>-1.1408226344332699</v>
      </c>
      <c r="O104">
        <v>-0.57244423158408297</v>
      </c>
      <c r="P104">
        <v>-4.1491151483846203E-2</v>
      </c>
      <c r="Q104">
        <v>-0.38186313761945101</v>
      </c>
      <c r="R104">
        <v>0.43501522372773899</v>
      </c>
      <c r="S104">
        <v>-8.8645014690373503E-2</v>
      </c>
    </row>
    <row r="105" spans="1:19" x14ac:dyDescent="0.4">
      <c r="A105" s="2">
        <v>202210300410</v>
      </c>
      <c r="B105">
        <v>6</v>
      </c>
      <c r="C105" t="s">
        <v>19</v>
      </c>
      <c r="D105">
        <v>10</v>
      </c>
      <c r="E105" t="s">
        <v>191</v>
      </c>
      <c r="F105" t="s">
        <v>192</v>
      </c>
      <c r="G105" t="s">
        <v>49</v>
      </c>
      <c r="H105">
        <v>1800</v>
      </c>
      <c r="I105">
        <v>13</v>
      </c>
      <c r="J105">
        <v>-1.0273633667691999</v>
      </c>
      <c r="K105">
        <v>0.38536088854057798</v>
      </c>
      <c r="L105">
        <v>15</v>
      </c>
      <c r="M105">
        <v>72.7</v>
      </c>
      <c r="Q105">
        <v>-0.74290955444211104</v>
      </c>
      <c r="R105">
        <v>7.6097485430360698E-2</v>
      </c>
      <c r="S105">
        <v>-4.7358191088842198E-2</v>
      </c>
    </row>
    <row r="106" spans="1:19" x14ac:dyDescent="0.4">
      <c r="A106" s="2">
        <v>202210300410</v>
      </c>
      <c r="B106">
        <v>2</v>
      </c>
      <c r="C106" t="s">
        <v>19</v>
      </c>
      <c r="D106">
        <v>10</v>
      </c>
      <c r="E106" t="s">
        <v>193</v>
      </c>
      <c r="F106" t="s">
        <v>185</v>
      </c>
      <c r="G106" t="s">
        <v>49</v>
      </c>
      <c r="H106">
        <v>1800</v>
      </c>
      <c r="I106">
        <v>14</v>
      </c>
      <c r="J106">
        <v>-1.4127242553097701</v>
      </c>
      <c r="K106">
        <v>5.7059084425172E-3</v>
      </c>
      <c r="L106">
        <v>13</v>
      </c>
      <c r="M106">
        <v>56.1</v>
      </c>
    </row>
    <row r="107" spans="1:19" x14ac:dyDescent="0.4">
      <c r="A107" s="2">
        <v>202210300410</v>
      </c>
      <c r="B107">
        <v>11</v>
      </c>
      <c r="C107" t="s">
        <v>19</v>
      </c>
      <c r="D107">
        <v>10</v>
      </c>
      <c r="E107" t="s">
        <v>194</v>
      </c>
      <c r="F107" t="s">
        <v>171</v>
      </c>
      <c r="G107" t="s">
        <v>49</v>
      </c>
      <c r="H107">
        <v>1800</v>
      </c>
      <c r="I107">
        <v>15</v>
      </c>
      <c r="J107">
        <v>-1.41843016375229</v>
      </c>
      <c r="L107">
        <v>10</v>
      </c>
      <c r="M107">
        <v>44.1</v>
      </c>
      <c r="Q107">
        <v>-1.0811543721665799</v>
      </c>
      <c r="R107">
        <v>-0.99941240969227296</v>
      </c>
      <c r="S107">
        <v>-5.7234598234698598E-2</v>
      </c>
    </row>
    <row r="108" spans="1:19" x14ac:dyDescent="0.4">
      <c r="A108" s="2">
        <v>202210300411</v>
      </c>
      <c r="B108">
        <v>11</v>
      </c>
      <c r="C108" t="s">
        <v>19</v>
      </c>
      <c r="D108">
        <v>11</v>
      </c>
      <c r="E108" t="s">
        <v>195</v>
      </c>
      <c r="F108" t="s">
        <v>142</v>
      </c>
      <c r="G108" t="s">
        <v>22</v>
      </c>
      <c r="H108">
        <v>1000</v>
      </c>
      <c r="I108">
        <v>1</v>
      </c>
      <c r="J108">
        <v>1.83831158529009</v>
      </c>
      <c r="K108">
        <v>0.12171388538800899</v>
      </c>
      <c r="L108">
        <v>6</v>
      </c>
      <c r="M108">
        <v>10.9</v>
      </c>
      <c r="N108">
        <v>0.14389363860655199</v>
      </c>
      <c r="O108">
        <v>-0.61194813549665406</v>
      </c>
      <c r="P108">
        <v>4.7297246239828396E-3</v>
      </c>
      <c r="Q108">
        <v>0.28202729778957197</v>
      </c>
      <c r="R108">
        <v>-0.43191139672809797</v>
      </c>
      <c r="S108">
        <v>1.8140545955791398E-2</v>
      </c>
    </row>
    <row r="109" spans="1:19" x14ac:dyDescent="0.4">
      <c r="A109" s="2">
        <v>202210300411</v>
      </c>
      <c r="B109">
        <v>1</v>
      </c>
      <c r="C109" t="s">
        <v>19</v>
      </c>
      <c r="D109">
        <v>11</v>
      </c>
      <c r="E109" t="s">
        <v>196</v>
      </c>
      <c r="F109" t="s">
        <v>197</v>
      </c>
      <c r="G109" t="s">
        <v>22</v>
      </c>
      <c r="H109">
        <v>1000</v>
      </c>
      <c r="I109">
        <v>2</v>
      </c>
      <c r="J109">
        <v>1.71659769990208</v>
      </c>
      <c r="K109">
        <v>0.30012704809315899</v>
      </c>
      <c r="L109">
        <v>16</v>
      </c>
      <c r="M109">
        <v>49.6</v>
      </c>
      <c r="N109">
        <v>3.0195443498084801E-2</v>
      </c>
      <c r="O109">
        <v>-0.99415681002701894</v>
      </c>
      <c r="P109">
        <v>4.86747476143459E-3</v>
      </c>
      <c r="Q109">
        <v>0.26373639484917499</v>
      </c>
      <c r="R109">
        <v>-0.65219742288437299</v>
      </c>
      <c r="S109">
        <v>-2.8596239844951798E-2</v>
      </c>
    </row>
    <row r="110" spans="1:19" x14ac:dyDescent="0.4">
      <c r="A110" s="2">
        <v>202210300411</v>
      </c>
      <c r="B110">
        <v>13</v>
      </c>
      <c r="C110" t="s">
        <v>19</v>
      </c>
      <c r="D110">
        <v>11</v>
      </c>
      <c r="E110" t="s">
        <v>198</v>
      </c>
      <c r="F110" t="s">
        <v>96</v>
      </c>
      <c r="G110" t="s">
        <v>22</v>
      </c>
      <c r="H110">
        <v>1000</v>
      </c>
      <c r="I110">
        <v>3</v>
      </c>
      <c r="J110">
        <v>1.4164706518089201</v>
      </c>
      <c r="K110">
        <v>0.56257788923253604</v>
      </c>
      <c r="L110">
        <v>9</v>
      </c>
      <c r="M110">
        <v>16.100000000000001</v>
      </c>
    </row>
    <row r="111" spans="1:19" x14ac:dyDescent="0.4">
      <c r="A111" s="2">
        <v>202210300411</v>
      </c>
      <c r="B111">
        <v>2</v>
      </c>
      <c r="C111" t="s">
        <v>19</v>
      </c>
      <c r="D111">
        <v>11</v>
      </c>
      <c r="E111" t="s">
        <v>199</v>
      </c>
      <c r="F111" t="s">
        <v>173</v>
      </c>
      <c r="G111" t="s">
        <v>22</v>
      </c>
      <c r="H111">
        <v>1000</v>
      </c>
      <c r="I111">
        <v>4</v>
      </c>
      <c r="J111">
        <v>0.85389276257639102</v>
      </c>
      <c r="K111">
        <v>0.38849202992013099</v>
      </c>
      <c r="L111">
        <v>10</v>
      </c>
      <c r="M111">
        <v>17.7</v>
      </c>
      <c r="N111">
        <v>0.27360390514233701</v>
      </c>
      <c r="O111">
        <v>-9.1520349437028803E-2</v>
      </c>
      <c r="P111">
        <v>-4.9643011411219601E-2</v>
      </c>
      <c r="Q111">
        <v>0.97455642919195595</v>
      </c>
      <c r="R111">
        <v>0.70518705846249397</v>
      </c>
      <c r="S111">
        <v>-5.60190754977936E-2</v>
      </c>
    </row>
    <row r="112" spans="1:19" x14ac:dyDescent="0.4">
      <c r="A112" s="2">
        <v>202210300411</v>
      </c>
      <c r="B112">
        <v>8</v>
      </c>
      <c r="C112" t="s">
        <v>19</v>
      </c>
      <c r="D112">
        <v>11</v>
      </c>
      <c r="E112" t="s">
        <v>200</v>
      </c>
      <c r="F112" t="s">
        <v>99</v>
      </c>
      <c r="G112" t="s">
        <v>22</v>
      </c>
      <c r="H112">
        <v>1000</v>
      </c>
      <c r="I112">
        <v>5</v>
      </c>
      <c r="J112">
        <v>0.46540073265625898</v>
      </c>
      <c r="K112">
        <v>0.13949442760296599</v>
      </c>
      <c r="L112">
        <v>13</v>
      </c>
      <c r="M112">
        <v>42.6</v>
      </c>
      <c r="N112">
        <v>0.75485187465732295</v>
      </c>
      <c r="O112">
        <v>0.85620406743121802</v>
      </c>
      <c r="P112">
        <v>-6.21982478666551E-2</v>
      </c>
      <c r="Q112">
        <v>-0.45469240010011602</v>
      </c>
      <c r="R112">
        <v>-0.318884021364299</v>
      </c>
      <c r="S112">
        <v>3.2509205433111997E-2</v>
      </c>
    </row>
    <row r="113" spans="1:19" x14ac:dyDescent="0.4">
      <c r="A113" s="2">
        <v>202210300411</v>
      </c>
      <c r="B113">
        <v>5</v>
      </c>
      <c r="C113" t="s">
        <v>19</v>
      </c>
      <c r="D113">
        <v>11</v>
      </c>
      <c r="E113" t="s">
        <v>201</v>
      </c>
      <c r="F113" t="s">
        <v>96</v>
      </c>
      <c r="G113" t="s">
        <v>22</v>
      </c>
      <c r="H113">
        <v>1000</v>
      </c>
      <c r="I113">
        <v>6</v>
      </c>
      <c r="J113">
        <v>0.32590630505329199</v>
      </c>
      <c r="K113">
        <v>0.27172632301236899</v>
      </c>
      <c r="L113">
        <v>12</v>
      </c>
      <c r="M113">
        <v>39</v>
      </c>
      <c r="N113">
        <v>-0.25443235816631599</v>
      </c>
      <c r="O113">
        <v>2.1618165640878401E-2</v>
      </c>
      <c r="P113">
        <v>1.6911352836673599E-2</v>
      </c>
    </row>
    <row r="114" spans="1:19" x14ac:dyDescent="0.4">
      <c r="A114" s="2">
        <v>202210300411</v>
      </c>
      <c r="B114">
        <v>17</v>
      </c>
      <c r="C114" t="s">
        <v>19</v>
      </c>
      <c r="D114">
        <v>11</v>
      </c>
      <c r="E114" t="s">
        <v>202</v>
      </c>
      <c r="F114" t="s">
        <v>203</v>
      </c>
      <c r="G114" t="s">
        <v>22</v>
      </c>
      <c r="H114">
        <v>1000</v>
      </c>
      <c r="I114">
        <v>7</v>
      </c>
      <c r="J114">
        <v>5.4179982040923197E-2</v>
      </c>
      <c r="K114">
        <v>7.6310760939855102E-2</v>
      </c>
      <c r="L114">
        <v>1</v>
      </c>
      <c r="M114">
        <v>4.8</v>
      </c>
      <c r="N114">
        <v>2.0225900551488598</v>
      </c>
      <c r="O114">
        <v>1.8195941936193101</v>
      </c>
      <c r="P114">
        <v>3.0774381748138499E-2</v>
      </c>
      <c r="Q114">
        <v>1.6556921850634101</v>
      </c>
      <c r="R114">
        <v>1.2818976983545101</v>
      </c>
      <c r="S114">
        <v>1.16112530276932E-2</v>
      </c>
    </row>
    <row r="115" spans="1:19" x14ac:dyDescent="0.4">
      <c r="A115" s="2">
        <v>202210300411</v>
      </c>
      <c r="B115">
        <v>12</v>
      </c>
      <c r="C115" t="s">
        <v>19</v>
      </c>
      <c r="D115">
        <v>11</v>
      </c>
      <c r="E115" t="s">
        <v>204</v>
      </c>
      <c r="F115" t="s">
        <v>83</v>
      </c>
      <c r="G115" t="s">
        <v>22</v>
      </c>
      <c r="H115">
        <v>1000</v>
      </c>
      <c r="I115">
        <v>8</v>
      </c>
      <c r="J115">
        <v>-2.2130778898931801E-2</v>
      </c>
      <c r="K115">
        <v>0.100203587154765</v>
      </c>
      <c r="L115">
        <v>11</v>
      </c>
      <c r="M115">
        <v>24.3</v>
      </c>
      <c r="Q115">
        <v>0.484461577517389</v>
      </c>
      <c r="R115">
        <v>0.236926342843194</v>
      </c>
      <c r="S115">
        <v>1.4807341786568199E-2</v>
      </c>
    </row>
    <row r="116" spans="1:19" x14ac:dyDescent="0.4">
      <c r="A116" s="2">
        <v>202210300411</v>
      </c>
      <c r="B116">
        <v>9</v>
      </c>
      <c r="C116" t="s">
        <v>19</v>
      </c>
      <c r="D116">
        <v>11</v>
      </c>
      <c r="E116" t="s">
        <v>205</v>
      </c>
      <c r="F116" t="s">
        <v>206</v>
      </c>
      <c r="G116" t="s">
        <v>22</v>
      </c>
      <c r="H116">
        <v>1000</v>
      </c>
      <c r="I116">
        <v>9</v>
      </c>
      <c r="J116">
        <v>-0.12233436605369601</v>
      </c>
      <c r="K116">
        <v>2.3296162657493302E-2</v>
      </c>
      <c r="L116">
        <v>8</v>
      </c>
      <c r="M116">
        <v>14.6</v>
      </c>
      <c r="N116">
        <v>1.6905242865404</v>
      </c>
      <c r="O116">
        <v>1.1672122485540299</v>
      </c>
      <c r="P116">
        <v>-8.1895142691920195E-3</v>
      </c>
      <c r="Q116">
        <v>1.4760849863261001</v>
      </c>
      <c r="R116">
        <v>0.98373957241533805</v>
      </c>
      <c r="S116">
        <v>-4.4783002734780798E-3</v>
      </c>
    </row>
    <row r="117" spans="1:19" x14ac:dyDescent="0.4">
      <c r="A117" s="2">
        <v>202210300411</v>
      </c>
      <c r="B117">
        <v>10</v>
      </c>
      <c r="C117" t="s">
        <v>19</v>
      </c>
      <c r="D117">
        <v>11</v>
      </c>
      <c r="E117" t="s">
        <v>207</v>
      </c>
      <c r="F117" t="s">
        <v>208</v>
      </c>
      <c r="G117" t="s">
        <v>22</v>
      </c>
      <c r="H117">
        <v>1000</v>
      </c>
      <c r="I117">
        <v>10</v>
      </c>
      <c r="J117">
        <v>-0.14563052871119</v>
      </c>
      <c r="K117">
        <v>9.5683021093402008E-3</v>
      </c>
      <c r="L117">
        <v>2</v>
      </c>
      <c r="M117">
        <v>6</v>
      </c>
      <c r="N117">
        <v>0.49991215147443802</v>
      </c>
      <c r="O117">
        <v>-4.7209009003267202E-2</v>
      </c>
      <c r="P117">
        <v>-9.0001756970511104E-2</v>
      </c>
    </row>
    <row r="118" spans="1:19" x14ac:dyDescent="0.4">
      <c r="A118" s="2">
        <v>202210300411</v>
      </c>
      <c r="B118">
        <v>15</v>
      </c>
      <c r="C118" t="s">
        <v>19</v>
      </c>
      <c r="D118">
        <v>11</v>
      </c>
      <c r="E118" t="s">
        <v>209</v>
      </c>
      <c r="F118" t="s">
        <v>210</v>
      </c>
      <c r="G118" t="s">
        <v>22</v>
      </c>
      <c r="H118">
        <v>1000</v>
      </c>
      <c r="I118">
        <v>11</v>
      </c>
      <c r="J118">
        <v>-0.15519883082052999</v>
      </c>
      <c r="K118">
        <v>6.8324537339198896E-2</v>
      </c>
      <c r="L118">
        <v>15</v>
      </c>
      <c r="M118">
        <v>44.7</v>
      </c>
      <c r="N118">
        <v>0.95252864413863203</v>
      </c>
      <c r="O118">
        <v>0.650799493042028</v>
      </c>
      <c r="P118">
        <v>-7.6936131637389497E-3</v>
      </c>
      <c r="Q118">
        <v>0.59337154455618002</v>
      </c>
      <c r="R118">
        <v>0.21026044921307299</v>
      </c>
      <c r="S118">
        <v>-5.5989711966018998E-2</v>
      </c>
    </row>
    <row r="119" spans="1:19" x14ac:dyDescent="0.4">
      <c r="A119" s="2">
        <v>202210300411</v>
      </c>
      <c r="B119">
        <v>7</v>
      </c>
      <c r="C119" t="s">
        <v>19</v>
      </c>
      <c r="D119">
        <v>11</v>
      </c>
      <c r="E119" t="s">
        <v>211</v>
      </c>
      <c r="F119" t="s">
        <v>96</v>
      </c>
      <c r="G119" t="s">
        <v>22</v>
      </c>
      <c r="H119">
        <v>1000</v>
      </c>
      <c r="I119">
        <v>12</v>
      </c>
      <c r="J119">
        <v>-0.22352336815972901</v>
      </c>
      <c r="K119">
        <v>0.163565558060324</v>
      </c>
      <c r="L119">
        <v>13</v>
      </c>
      <c r="M119">
        <v>42.6</v>
      </c>
      <c r="N119">
        <v>2.0446525952089498</v>
      </c>
      <c r="O119">
        <v>1.41385920982723</v>
      </c>
      <c r="P119">
        <v>-2.1894671880987201E-2</v>
      </c>
      <c r="Q119">
        <v>-0.15737434849030801</v>
      </c>
      <c r="R119">
        <v>-1.1122295530364901</v>
      </c>
      <c r="S119">
        <v>1.4430837497967201E-3</v>
      </c>
    </row>
    <row r="120" spans="1:19" x14ac:dyDescent="0.4">
      <c r="A120" s="2">
        <v>202210300411</v>
      </c>
      <c r="B120">
        <v>16</v>
      </c>
      <c r="C120" t="s">
        <v>19</v>
      </c>
      <c r="D120">
        <v>11</v>
      </c>
      <c r="E120" t="s">
        <v>212</v>
      </c>
      <c r="F120" t="s">
        <v>136</v>
      </c>
      <c r="G120" t="s">
        <v>22</v>
      </c>
      <c r="H120">
        <v>1000</v>
      </c>
      <c r="I120">
        <v>13</v>
      </c>
      <c r="J120">
        <v>-0.38708892622005397</v>
      </c>
      <c r="K120">
        <v>0.14542116323029999</v>
      </c>
      <c r="L120">
        <v>5</v>
      </c>
      <c r="M120">
        <v>9.6999999999999993</v>
      </c>
      <c r="N120">
        <v>2.2641410946921501</v>
      </c>
      <c r="O120">
        <v>1.6774065845011299</v>
      </c>
      <c r="P120">
        <v>6.1820044551510302E-3</v>
      </c>
      <c r="Q120">
        <v>0.32109662695919799</v>
      </c>
      <c r="R120">
        <v>7.9746016383378901E-2</v>
      </c>
      <c r="S120">
        <v>-1.0072912821640899E-2</v>
      </c>
    </row>
    <row r="121" spans="1:19" x14ac:dyDescent="0.4">
      <c r="A121" s="2">
        <v>202210300411</v>
      </c>
      <c r="B121">
        <v>18</v>
      </c>
      <c r="C121" t="s">
        <v>19</v>
      </c>
      <c r="D121">
        <v>11</v>
      </c>
      <c r="E121" t="s">
        <v>213</v>
      </c>
      <c r="F121" t="s">
        <v>21</v>
      </c>
      <c r="G121" t="s">
        <v>22</v>
      </c>
      <c r="H121">
        <v>1000</v>
      </c>
      <c r="I121">
        <v>14</v>
      </c>
      <c r="J121">
        <v>-0.53251008945035505</v>
      </c>
      <c r="K121">
        <v>0.115623444391472</v>
      </c>
      <c r="L121">
        <v>3</v>
      </c>
      <c r="M121">
        <v>7.9</v>
      </c>
      <c r="N121">
        <v>1.50077241876413</v>
      </c>
      <c r="O121">
        <v>1.61651871873982</v>
      </c>
      <c r="P121">
        <v>6.35663622134027E-2</v>
      </c>
      <c r="Q121">
        <v>0.17393279548051299</v>
      </c>
      <c r="R121">
        <v>6.1128708808170798E-2</v>
      </c>
      <c r="S121">
        <v>2.2709425140379401E-2</v>
      </c>
    </row>
    <row r="122" spans="1:19" x14ac:dyDescent="0.4">
      <c r="A122" s="2">
        <v>202210300411</v>
      </c>
      <c r="B122">
        <v>14</v>
      </c>
      <c r="C122" t="s">
        <v>19</v>
      </c>
      <c r="D122">
        <v>11</v>
      </c>
      <c r="E122" t="s">
        <v>214</v>
      </c>
      <c r="F122" t="s">
        <v>215</v>
      </c>
      <c r="G122" t="s">
        <v>22</v>
      </c>
      <c r="H122">
        <v>1000</v>
      </c>
      <c r="I122">
        <v>15</v>
      </c>
      <c r="J122">
        <v>-0.64813353384182804</v>
      </c>
      <c r="K122">
        <v>0.36725063915054101</v>
      </c>
      <c r="L122">
        <v>4</v>
      </c>
      <c r="M122">
        <v>9.6</v>
      </c>
      <c r="N122">
        <v>0.83664088154721195</v>
      </c>
      <c r="O122">
        <v>-0.185047078019069</v>
      </c>
      <c r="P122">
        <v>-5.2059578792597403E-3</v>
      </c>
    </row>
    <row r="123" spans="1:19" x14ac:dyDescent="0.4">
      <c r="A123" s="2">
        <v>202210300411</v>
      </c>
      <c r="B123">
        <v>4</v>
      </c>
      <c r="C123" t="s">
        <v>19</v>
      </c>
      <c r="D123">
        <v>11</v>
      </c>
      <c r="E123" t="s">
        <v>216</v>
      </c>
      <c r="F123" t="s">
        <v>217</v>
      </c>
      <c r="G123" t="s">
        <v>22</v>
      </c>
      <c r="H123">
        <v>1000</v>
      </c>
      <c r="I123">
        <v>16</v>
      </c>
      <c r="J123">
        <v>-1.0153841729923601</v>
      </c>
      <c r="K123">
        <v>7.2236612652155405E-2</v>
      </c>
      <c r="L123">
        <v>7</v>
      </c>
      <c r="M123">
        <v>12.5</v>
      </c>
      <c r="N123">
        <v>1.4617221983858499</v>
      </c>
      <c r="O123">
        <v>1.23691681444058</v>
      </c>
      <c r="P123">
        <v>7.9778628577631698E-4</v>
      </c>
      <c r="Q123">
        <v>0.10327669288161399</v>
      </c>
      <c r="R123">
        <v>0.20918896774995099</v>
      </c>
      <c r="S123">
        <v>9.4221423364352699E-3</v>
      </c>
    </row>
    <row r="124" spans="1:19" x14ac:dyDescent="0.4">
      <c r="A124" s="2">
        <v>202210300411</v>
      </c>
      <c r="B124">
        <v>3</v>
      </c>
      <c r="C124" t="s">
        <v>19</v>
      </c>
      <c r="D124">
        <v>11</v>
      </c>
      <c r="E124" t="s">
        <v>218</v>
      </c>
      <c r="F124" t="s">
        <v>219</v>
      </c>
      <c r="G124" t="s">
        <v>22</v>
      </c>
      <c r="H124">
        <v>1000</v>
      </c>
      <c r="I124">
        <v>17</v>
      </c>
      <c r="J124">
        <v>-1.0876207856445199</v>
      </c>
      <c r="K124">
        <v>1.2435835528902299</v>
      </c>
      <c r="L124">
        <v>17</v>
      </c>
      <c r="M124">
        <v>53</v>
      </c>
      <c r="N124">
        <v>2.1406469373821402</v>
      </c>
      <c r="O124">
        <v>1.26168986337588</v>
      </c>
      <c r="P124">
        <v>1.15796947798143E-2</v>
      </c>
      <c r="Q124">
        <v>0.53891656103678698</v>
      </c>
      <c r="R124">
        <v>-0.71963030819155105</v>
      </c>
      <c r="S124">
        <v>1.21922129688077E-2</v>
      </c>
    </row>
    <row r="125" spans="1:19" x14ac:dyDescent="0.4">
      <c r="A125" s="2">
        <v>202210300411</v>
      </c>
      <c r="B125">
        <v>6</v>
      </c>
      <c r="C125" t="s">
        <v>19</v>
      </c>
      <c r="D125">
        <v>11</v>
      </c>
      <c r="E125" t="s">
        <v>220</v>
      </c>
      <c r="F125" t="s">
        <v>221</v>
      </c>
      <c r="G125" t="s">
        <v>22</v>
      </c>
      <c r="H125">
        <v>1000</v>
      </c>
      <c r="I125">
        <v>18</v>
      </c>
      <c r="J125">
        <v>-2.3312043385347598</v>
      </c>
      <c r="L125">
        <v>18</v>
      </c>
      <c r="M125">
        <v>71.400000000000006</v>
      </c>
      <c r="N125">
        <v>0.500198387341802</v>
      </c>
      <c r="O125">
        <v>-1.4266316810159201</v>
      </c>
      <c r="P125">
        <v>2.5826752556962401E-2</v>
      </c>
      <c r="Q125">
        <v>1.53746057287494</v>
      </c>
      <c r="R125">
        <v>7.9869683728976803E-3</v>
      </c>
      <c r="S125">
        <v>-3.2443400679704297E-2</v>
      </c>
    </row>
    <row r="126" spans="1:19" x14ac:dyDescent="0.4">
      <c r="A126" s="2">
        <v>202210300412</v>
      </c>
      <c r="B126">
        <v>6</v>
      </c>
      <c r="C126" t="s">
        <v>19</v>
      </c>
      <c r="D126">
        <v>12</v>
      </c>
      <c r="E126" t="s">
        <v>222</v>
      </c>
      <c r="F126" t="s">
        <v>83</v>
      </c>
      <c r="G126" t="s">
        <v>22</v>
      </c>
      <c r="H126">
        <v>1400</v>
      </c>
      <c r="I126">
        <v>1</v>
      </c>
      <c r="J126">
        <v>1.37814485994151</v>
      </c>
      <c r="K126">
        <v>0.30618778866735202</v>
      </c>
      <c r="L126">
        <v>1</v>
      </c>
      <c r="M126">
        <v>4.5</v>
      </c>
      <c r="N126">
        <v>-0.28908182209119299</v>
      </c>
      <c r="O126">
        <v>-0.50398405777496902</v>
      </c>
      <c r="P126">
        <v>2.6012558808835701E-2</v>
      </c>
      <c r="Q126">
        <v>0.443077839069902</v>
      </c>
      <c r="R126">
        <v>0.11207603650364301</v>
      </c>
      <c r="S126">
        <v>6.2036159956001098E-2</v>
      </c>
    </row>
    <row r="127" spans="1:19" x14ac:dyDescent="0.4">
      <c r="A127" s="2">
        <v>202210300412</v>
      </c>
      <c r="B127">
        <v>7</v>
      </c>
      <c r="C127" t="s">
        <v>19</v>
      </c>
      <c r="D127">
        <v>12</v>
      </c>
      <c r="E127" t="s">
        <v>223</v>
      </c>
      <c r="F127" t="s">
        <v>224</v>
      </c>
      <c r="G127" t="s">
        <v>22</v>
      </c>
      <c r="H127">
        <v>1400</v>
      </c>
      <c r="I127">
        <v>2</v>
      </c>
      <c r="J127">
        <v>1.07195707127416</v>
      </c>
      <c r="K127">
        <v>0.12741764436940201</v>
      </c>
      <c r="L127">
        <v>2</v>
      </c>
      <c r="M127">
        <v>6.4</v>
      </c>
      <c r="N127">
        <v>-0.91451438810117103</v>
      </c>
      <c r="O127">
        <v>-0.27041364105895299</v>
      </c>
      <c r="P127">
        <v>-4.8385111122772103E-3</v>
      </c>
      <c r="Q127">
        <v>0.10327669288161399</v>
      </c>
      <c r="R127">
        <v>1.2958023268608001</v>
      </c>
      <c r="S127">
        <v>-1.47969841620642E-3</v>
      </c>
    </row>
    <row r="128" spans="1:19" x14ac:dyDescent="0.4">
      <c r="A128" s="2">
        <v>202210300412</v>
      </c>
      <c r="B128">
        <v>18</v>
      </c>
      <c r="C128" t="s">
        <v>19</v>
      </c>
      <c r="D128">
        <v>12</v>
      </c>
      <c r="E128" t="s">
        <v>225</v>
      </c>
      <c r="F128" t="s">
        <v>33</v>
      </c>
      <c r="G128" t="s">
        <v>22</v>
      </c>
      <c r="H128">
        <v>1400</v>
      </c>
      <c r="I128">
        <v>3</v>
      </c>
      <c r="J128">
        <v>0.94453942690475901</v>
      </c>
      <c r="K128">
        <v>4.7594205110373398E-2</v>
      </c>
      <c r="L128">
        <v>3</v>
      </c>
      <c r="M128">
        <v>6.5</v>
      </c>
      <c r="Q128">
        <v>2.7333353774873501</v>
      </c>
      <c r="R128">
        <v>2.2709640286546802</v>
      </c>
      <c r="S128">
        <v>1.26667075497469E-2</v>
      </c>
    </row>
    <row r="129" spans="1:19" x14ac:dyDescent="0.4">
      <c r="A129" s="2">
        <v>202210300412</v>
      </c>
      <c r="B129">
        <v>16</v>
      </c>
      <c r="C129" t="s">
        <v>19</v>
      </c>
      <c r="D129">
        <v>12</v>
      </c>
      <c r="E129" t="s">
        <v>226</v>
      </c>
      <c r="F129" t="s">
        <v>26</v>
      </c>
      <c r="G129" t="s">
        <v>22</v>
      </c>
      <c r="H129">
        <v>1400</v>
      </c>
      <c r="I129">
        <v>4</v>
      </c>
      <c r="J129">
        <v>0.89694522179438596</v>
      </c>
      <c r="K129">
        <v>3.9324010042153301E-2</v>
      </c>
      <c r="L129">
        <v>5</v>
      </c>
      <c r="M129">
        <v>9</v>
      </c>
    </row>
    <row r="130" spans="1:19" x14ac:dyDescent="0.4">
      <c r="A130" s="2">
        <v>202210300412</v>
      </c>
      <c r="B130">
        <v>5</v>
      </c>
      <c r="C130" t="s">
        <v>19</v>
      </c>
      <c r="D130">
        <v>12</v>
      </c>
      <c r="E130" t="s">
        <v>227</v>
      </c>
      <c r="F130" t="s">
        <v>151</v>
      </c>
      <c r="G130" t="s">
        <v>22</v>
      </c>
      <c r="H130">
        <v>1400</v>
      </c>
      <c r="I130">
        <v>5</v>
      </c>
      <c r="J130">
        <v>0.85762121175223205</v>
      </c>
      <c r="K130">
        <v>0.10715779529649901</v>
      </c>
      <c r="L130">
        <v>4</v>
      </c>
      <c r="M130">
        <v>6.6</v>
      </c>
      <c r="N130">
        <v>2.1174659890369898</v>
      </c>
      <c r="O130">
        <v>1.91691465019203</v>
      </c>
      <c r="P130">
        <v>4.37006711320913E-2</v>
      </c>
      <c r="Q130">
        <v>2.3534922016804201</v>
      </c>
      <c r="R130">
        <v>2.13405031992641</v>
      </c>
      <c r="S130">
        <v>-2.9301559663915799E-3</v>
      </c>
    </row>
    <row r="131" spans="1:19" x14ac:dyDescent="0.4">
      <c r="A131" s="2">
        <v>202210300412</v>
      </c>
      <c r="B131">
        <v>3</v>
      </c>
      <c r="C131" t="s">
        <v>19</v>
      </c>
      <c r="D131">
        <v>12</v>
      </c>
      <c r="E131" t="s">
        <v>228</v>
      </c>
      <c r="F131" t="s">
        <v>229</v>
      </c>
      <c r="G131" t="s">
        <v>22</v>
      </c>
      <c r="H131">
        <v>1400</v>
      </c>
      <c r="I131">
        <v>6</v>
      </c>
      <c r="J131">
        <v>0.750463416455732</v>
      </c>
      <c r="K131">
        <v>1.223543004655E-2</v>
      </c>
      <c r="L131">
        <v>7</v>
      </c>
      <c r="M131">
        <v>13.9</v>
      </c>
      <c r="Q131">
        <v>-0.18528160199412899</v>
      </c>
      <c r="R131">
        <v>-0.23768610572245899</v>
      </c>
      <c r="S131">
        <v>2.8556578757032498E-2</v>
      </c>
    </row>
    <row r="132" spans="1:19" x14ac:dyDescent="0.4">
      <c r="A132" s="2">
        <v>202210300412</v>
      </c>
      <c r="B132">
        <v>12</v>
      </c>
      <c r="C132" t="s">
        <v>19</v>
      </c>
      <c r="D132">
        <v>12</v>
      </c>
      <c r="E132" t="s">
        <v>230</v>
      </c>
      <c r="F132" t="s">
        <v>231</v>
      </c>
      <c r="G132" t="s">
        <v>22</v>
      </c>
      <c r="H132">
        <v>1400</v>
      </c>
      <c r="I132">
        <v>7</v>
      </c>
      <c r="J132">
        <v>0.73822798640918197</v>
      </c>
      <c r="K132">
        <v>3.3189128391861202E-2</v>
      </c>
      <c r="L132">
        <v>10</v>
      </c>
      <c r="M132">
        <v>30.5</v>
      </c>
      <c r="N132">
        <v>-7.5793521207041206E-2</v>
      </c>
      <c r="O132">
        <v>1.08501254184537</v>
      </c>
      <c r="P132">
        <v>-1.0906733368303299E-2</v>
      </c>
      <c r="Q132">
        <v>-1.06333611836283</v>
      </c>
      <c r="R132">
        <v>0.26356147957639398</v>
      </c>
      <c r="S132">
        <v>-3.59754943492598E-3</v>
      </c>
    </row>
    <row r="133" spans="1:19" x14ac:dyDescent="0.4">
      <c r="A133" s="2">
        <v>202210300412</v>
      </c>
      <c r="B133">
        <v>9</v>
      </c>
      <c r="C133" t="s">
        <v>19</v>
      </c>
      <c r="D133">
        <v>12</v>
      </c>
      <c r="E133" t="s">
        <v>232</v>
      </c>
      <c r="F133" t="s">
        <v>233</v>
      </c>
      <c r="G133" t="s">
        <v>22</v>
      </c>
      <c r="H133">
        <v>1400</v>
      </c>
      <c r="I133">
        <v>8</v>
      </c>
      <c r="J133">
        <v>0.70503885801732102</v>
      </c>
      <c r="K133">
        <v>0.37256477542562699</v>
      </c>
      <c r="L133">
        <v>8</v>
      </c>
      <c r="M133">
        <v>16.600000000000001</v>
      </c>
    </row>
    <row r="134" spans="1:19" x14ac:dyDescent="0.4">
      <c r="A134" s="2">
        <v>202210300412</v>
      </c>
      <c r="B134">
        <v>14</v>
      </c>
      <c r="C134" t="s">
        <v>19</v>
      </c>
      <c r="D134">
        <v>12</v>
      </c>
      <c r="E134" t="s">
        <v>234</v>
      </c>
      <c r="F134" t="s">
        <v>136</v>
      </c>
      <c r="G134" t="s">
        <v>22</v>
      </c>
      <c r="H134">
        <v>1400</v>
      </c>
      <c r="I134">
        <v>9</v>
      </c>
      <c r="J134">
        <v>0.33247408259169398</v>
      </c>
      <c r="K134">
        <v>0.32471673550923102</v>
      </c>
      <c r="L134">
        <v>5</v>
      </c>
      <c r="M134">
        <v>9</v>
      </c>
      <c r="N134">
        <v>-0.246424161914365</v>
      </c>
      <c r="O134">
        <v>-0.40802915459392203</v>
      </c>
      <c r="P134">
        <v>1.3375014164438801E-3</v>
      </c>
      <c r="Q134">
        <v>0.29960984312392502</v>
      </c>
      <c r="R134">
        <v>0.45779601558382099</v>
      </c>
      <c r="S134">
        <v>3.2915273785555497E-2</v>
      </c>
    </row>
    <row r="135" spans="1:19" x14ac:dyDescent="0.4">
      <c r="A135" s="2">
        <v>202210300412</v>
      </c>
      <c r="B135">
        <v>13</v>
      </c>
      <c r="C135" t="s">
        <v>19</v>
      </c>
      <c r="D135">
        <v>12</v>
      </c>
      <c r="E135" t="s">
        <v>235</v>
      </c>
      <c r="F135" t="s">
        <v>148</v>
      </c>
      <c r="G135" t="s">
        <v>22</v>
      </c>
      <c r="H135">
        <v>1400</v>
      </c>
      <c r="I135">
        <v>10</v>
      </c>
      <c r="J135">
        <v>7.7573470824628E-3</v>
      </c>
      <c r="K135">
        <v>0.17463203873029901</v>
      </c>
      <c r="L135">
        <v>16</v>
      </c>
      <c r="M135">
        <v>65.2</v>
      </c>
      <c r="N135">
        <v>4.7295658810240997E-2</v>
      </c>
      <c r="O135">
        <v>-0.24740165100512601</v>
      </c>
      <c r="P135">
        <v>-3.6100718948147502E-2</v>
      </c>
    </row>
    <row r="136" spans="1:19" x14ac:dyDescent="0.4">
      <c r="A136" s="2">
        <v>202210300412</v>
      </c>
      <c r="B136">
        <v>10</v>
      </c>
      <c r="C136" t="s">
        <v>19</v>
      </c>
      <c r="D136">
        <v>12</v>
      </c>
      <c r="E136" t="s">
        <v>236</v>
      </c>
      <c r="F136" t="s">
        <v>237</v>
      </c>
      <c r="G136" t="s">
        <v>22</v>
      </c>
      <c r="H136">
        <v>1400</v>
      </c>
      <c r="I136">
        <v>11</v>
      </c>
      <c r="J136">
        <v>-0.166874691647837</v>
      </c>
      <c r="K136">
        <v>2.1093066918623501E-2</v>
      </c>
      <c r="L136">
        <v>17</v>
      </c>
      <c r="M136">
        <v>98.7</v>
      </c>
      <c r="N136">
        <v>0.48331488085698099</v>
      </c>
      <c r="O136">
        <v>-0.39861076432716103</v>
      </c>
      <c r="P136">
        <v>-4.0333702382860298E-2</v>
      </c>
      <c r="Q136">
        <v>1.6002322366291999</v>
      </c>
      <c r="R136">
        <v>1.6336802986115599</v>
      </c>
      <c r="S136">
        <v>-2.3230957361656701E-2</v>
      </c>
    </row>
    <row r="137" spans="1:19" x14ac:dyDescent="0.4">
      <c r="A137" s="2">
        <v>202210300412</v>
      </c>
      <c r="B137">
        <v>11</v>
      </c>
      <c r="C137" t="s">
        <v>19</v>
      </c>
      <c r="D137">
        <v>12</v>
      </c>
      <c r="E137" t="s">
        <v>238</v>
      </c>
      <c r="F137" t="s">
        <v>26</v>
      </c>
      <c r="G137" t="s">
        <v>22</v>
      </c>
      <c r="H137">
        <v>1400</v>
      </c>
      <c r="I137">
        <v>12</v>
      </c>
      <c r="J137">
        <v>-0.18796775856646</v>
      </c>
      <c r="K137">
        <v>0.31812947304953199</v>
      </c>
      <c r="L137">
        <v>11</v>
      </c>
      <c r="M137">
        <v>32.4</v>
      </c>
      <c r="N137">
        <v>1.50077241876413</v>
      </c>
      <c r="O137">
        <v>0.86085381780554804</v>
      </c>
      <c r="P137">
        <v>8.7360750071363204E-3</v>
      </c>
    </row>
    <row r="138" spans="1:19" x14ac:dyDescent="0.4">
      <c r="A138" s="2">
        <v>202210300412</v>
      </c>
      <c r="B138">
        <v>15</v>
      </c>
      <c r="C138" t="s">
        <v>19</v>
      </c>
      <c r="D138">
        <v>12</v>
      </c>
      <c r="E138" t="s">
        <v>239</v>
      </c>
      <c r="F138" t="s">
        <v>240</v>
      </c>
      <c r="G138" t="s">
        <v>22</v>
      </c>
      <c r="H138">
        <v>1400</v>
      </c>
      <c r="I138">
        <v>13</v>
      </c>
      <c r="J138">
        <v>-0.50609723161599296</v>
      </c>
      <c r="K138">
        <v>0.23515310824250599</v>
      </c>
      <c r="L138">
        <v>12</v>
      </c>
      <c r="M138">
        <v>46.5</v>
      </c>
      <c r="N138">
        <v>-0.41191049807756203</v>
      </c>
      <c r="O138">
        <v>-0.55850356147563396</v>
      </c>
      <c r="P138">
        <v>5.25385353051215E-3</v>
      </c>
      <c r="Q138">
        <v>0.26664164343980501</v>
      </c>
      <c r="R138">
        <v>0.28454936679769999</v>
      </c>
      <c r="S138">
        <v>8.7679473726127999E-3</v>
      </c>
    </row>
    <row r="139" spans="1:19" x14ac:dyDescent="0.4">
      <c r="A139" s="2">
        <v>202210300412</v>
      </c>
      <c r="B139">
        <v>4</v>
      </c>
      <c r="C139" t="s">
        <v>19</v>
      </c>
      <c r="D139">
        <v>12</v>
      </c>
      <c r="E139" t="s">
        <v>241</v>
      </c>
      <c r="F139" t="s">
        <v>171</v>
      </c>
      <c r="G139" t="s">
        <v>22</v>
      </c>
      <c r="H139">
        <v>1400</v>
      </c>
      <c r="I139">
        <v>14</v>
      </c>
      <c r="J139">
        <v>-0.74125033985849997</v>
      </c>
      <c r="K139">
        <v>0.111111656453989</v>
      </c>
      <c r="L139">
        <v>14</v>
      </c>
      <c r="M139">
        <v>53.7</v>
      </c>
      <c r="Q139">
        <v>-1.9589780163469299</v>
      </c>
      <c r="R139">
        <v>-0.40950255740284802</v>
      </c>
      <c r="S139">
        <v>-7.3306544453922901E-2</v>
      </c>
    </row>
    <row r="140" spans="1:19" x14ac:dyDescent="0.4">
      <c r="A140" s="2">
        <v>202210300412</v>
      </c>
      <c r="B140">
        <v>2</v>
      </c>
      <c r="C140" t="s">
        <v>19</v>
      </c>
      <c r="D140">
        <v>12</v>
      </c>
      <c r="E140" t="s">
        <v>242</v>
      </c>
      <c r="F140" t="s">
        <v>151</v>
      </c>
      <c r="G140" t="s">
        <v>22</v>
      </c>
      <c r="H140">
        <v>1400</v>
      </c>
      <c r="I140">
        <v>15</v>
      </c>
      <c r="J140">
        <v>-0.85236199631248899</v>
      </c>
      <c r="K140">
        <v>0.73614257611172396</v>
      </c>
      <c r="L140">
        <v>13</v>
      </c>
      <c r="M140">
        <v>52.9</v>
      </c>
      <c r="N140">
        <v>0.86147090002219895</v>
      </c>
      <c r="O140">
        <v>0.19645409724011001</v>
      </c>
      <c r="P140">
        <v>-9.3330819995561098E-3</v>
      </c>
      <c r="Q140">
        <v>0.488245393270828</v>
      </c>
      <c r="R140">
        <v>-0.114699554405797</v>
      </c>
      <c r="S140">
        <v>-8.7390291424577406E-3</v>
      </c>
    </row>
    <row r="141" spans="1:19" x14ac:dyDescent="0.4">
      <c r="A141" s="2">
        <v>202210300412</v>
      </c>
      <c r="B141">
        <v>17</v>
      </c>
      <c r="C141" t="s">
        <v>19</v>
      </c>
      <c r="D141">
        <v>12</v>
      </c>
      <c r="E141" t="s">
        <v>243</v>
      </c>
      <c r="F141" t="s">
        <v>244</v>
      </c>
      <c r="G141" t="s">
        <v>22</v>
      </c>
      <c r="H141">
        <v>1400</v>
      </c>
      <c r="I141">
        <v>16</v>
      </c>
      <c r="J141">
        <v>-1.5885045724242099</v>
      </c>
      <c r="K141">
        <v>5.8713654483942099E-2</v>
      </c>
      <c r="L141">
        <v>18</v>
      </c>
      <c r="M141">
        <v>123.8</v>
      </c>
      <c r="N141">
        <v>0.88016724353366904</v>
      </c>
      <c r="O141">
        <v>0</v>
      </c>
      <c r="P141">
        <v>-1.2143490572364701E-2</v>
      </c>
      <c r="Q141">
        <v>0.75673649511437102</v>
      </c>
      <c r="R141">
        <v>0</v>
      </c>
      <c r="S141">
        <v>-1.7098772635783702E-2</v>
      </c>
    </row>
    <row r="142" spans="1:19" x14ac:dyDescent="0.4">
      <c r="A142" s="2">
        <v>202210300412</v>
      </c>
      <c r="B142">
        <v>1</v>
      </c>
      <c r="C142" t="s">
        <v>19</v>
      </c>
      <c r="D142">
        <v>12</v>
      </c>
      <c r="E142" t="s">
        <v>245</v>
      </c>
      <c r="F142" t="s">
        <v>37</v>
      </c>
      <c r="G142" t="s">
        <v>22</v>
      </c>
      <c r="H142">
        <v>1400</v>
      </c>
      <c r="I142">
        <v>17</v>
      </c>
      <c r="J142">
        <v>-1.6472182269081499</v>
      </c>
      <c r="K142">
        <v>0.34567643798164499</v>
      </c>
      <c r="L142">
        <v>9</v>
      </c>
      <c r="M142">
        <v>22.9</v>
      </c>
      <c r="N142">
        <v>0.972181826935402</v>
      </c>
      <c r="O142">
        <v>1.2034662844841</v>
      </c>
      <c r="P142">
        <v>-9.9908107620630404E-3</v>
      </c>
    </row>
    <row r="143" spans="1:19" x14ac:dyDescent="0.4">
      <c r="A143" s="2">
        <v>202210300412</v>
      </c>
      <c r="B143">
        <v>8</v>
      </c>
      <c r="C143" t="s">
        <v>19</v>
      </c>
      <c r="D143">
        <v>12</v>
      </c>
      <c r="E143" t="s">
        <v>246</v>
      </c>
      <c r="F143" t="s">
        <v>110</v>
      </c>
      <c r="G143" t="s">
        <v>22</v>
      </c>
      <c r="H143">
        <v>1400</v>
      </c>
      <c r="I143">
        <v>18</v>
      </c>
      <c r="J143">
        <v>-1.9928946648898</v>
      </c>
      <c r="L143">
        <v>15</v>
      </c>
      <c r="M143">
        <v>57</v>
      </c>
      <c r="N143">
        <v>1.5694628560583499</v>
      </c>
      <c r="O143">
        <v>0.88027829813898095</v>
      </c>
      <c r="P143">
        <v>1.4384180979035099E-2</v>
      </c>
    </row>
    <row r="144" spans="1:19" x14ac:dyDescent="0.4">
      <c r="A144" s="2">
        <v>202210300501</v>
      </c>
      <c r="B144">
        <v>8</v>
      </c>
      <c r="C144" t="s">
        <v>247</v>
      </c>
      <c r="D144">
        <v>1</v>
      </c>
      <c r="E144" t="s">
        <v>248</v>
      </c>
      <c r="F144" t="s">
        <v>136</v>
      </c>
      <c r="G144" t="s">
        <v>49</v>
      </c>
      <c r="H144">
        <v>1400</v>
      </c>
      <c r="I144">
        <v>1</v>
      </c>
      <c r="J144">
        <v>1.4940622734381299</v>
      </c>
      <c r="K144">
        <v>0.34247148470112898</v>
      </c>
      <c r="L144">
        <v>1</v>
      </c>
      <c r="M144">
        <v>2.4</v>
      </c>
      <c r="N144">
        <v>0.500198387341802</v>
      </c>
      <c r="O144">
        <v>-0.31268815258863403</v>
      </c>
      <c r="P144">
        <v>-4.9897022352173699E-2</v>
      </c>
      <c r="Q144">
        <v>0.28202729778957197</v>
      </c>
      <c r="R144">
        <v>-0.84673900650893397</v>
      </c>
      <c r="S144">
        <v>-1.38251028991704E-2</v>
      </c>
    </row>
    <row r="145" spans="1:19" x14ac:dyDescent="0.4">
      <c r="A145" s="2">
        <v>202210300501</v>
      </c>
      <c r="B145">
        <v>13</v>
      </c>
      <c r="C145" t="s">
        <v>247</v>
      </c>
      <c r="D145">
        <v>1</v>
      </c>
      <c r="E145" t="s">
        <v>249</v>
      </c>
      <c r="F145" t="s">
        <v>132</v>
      </c>
      <c r="G145" t="s">
        <v>49</v>
      </c>
      <c r="H145">
        <v>1400</v>
      </c>
      <c r="I145">
        <v>2</v>
      </c>
      <c r="J145">
        <v>1.151590788737</v>
      </c>
      <c r="K145">
        <v>6.16397710308072E-2</v>
      </c>
      <c r="L145">
        <v>2</v>
      </c>
      <c r="M145">
        <v>6</v>
      </c>
      <c r="Q145">
        <v>1.0769526484734899</v>
      </c>
      <c r="R145">
        <v>0.73376259175389602</v>
      </c>
      <c r="S145">
        <v>1.5580503746671699E-2</v>
      </c>
    </row>
    <row r="146" spans="1:19" x14ac:dyDescent="0.4">
      <c r="A146" s="2">
        <v>202210300501</v>
      </c>
      <c r="B146">
        <v>2</v>
      </c>
      <c r="C146" t="s">
        <v>247</v>
      </c>
      <c r="D146">
        <v>1</v>
      </c>
      <c r="E146" t="s">
        <v>250</v>
      </c>
      <c r="F146" t="s">
        <v>56</v>
      </c>
      <c r="G146" t="s">
        <v>49</v>
      </c>
      <c r="H146">
        <v>1400</v>
      </c>
      <c r="I146">
        <v>3</v>
      </c>
      <c r="J146">
        <v>1.08995101770619</v>
      </c>
      <c r="K146">
        <v>0.345254371426225</v>
      </c>
      <c r="L146">
        <v>6</v>
      </c>
      <c r="M146">
        <v>17.7</v>
      </c>
      <c r="N146">
        <v>0.17946049011499801</v>
      </c>
      <c r="O146">
        <v>-0.33086351590186203</v>
      </c>
      <c r="P146">
        <v>-2.2931431388765401E-3</v>
      </c>
      <c r="Q146">
        <v>0.26373639484917499</v>
      </c>
      <c r="R146">
        <v>-0.15321345063591801</v>
      </c>
      <c r="S146">
        <v>-6.8347319347110899E-2</v>
      </c>
    </row>
    <row r="147" spans="1:19" x14ac:dyDescent="0.4">
      <c r="A147" s="2">
        <v>202210300501</v>
      </c>
      <c r="B147">
        <v>5</v>
      </c>
      <c r="C147" t="s">
        <v>247</v>
      </c>
      <c r="D147">
        <v>1</v>
      </c>
      <c r="E147" t="s">
        <v>251</v>
      </c>
      <c r="F147" t="s">
        <v>171</v>
      </c>
      <c r="G147" t="s">
        <v>49</v>
      </c>
      <c r="H147">
        <v>1400</v>
      </c>
      <c r="I147">
        <v>4</v>
      </c>
      <c r="J147">
        <v>0.74469664627996801</v>
      </c>
      <c r="K147">
        <v>6.6701388375306994E-2</v>
      </c>
      <c r="L147">
        <v>5</v>
      </c>
      <c r="M147">
        <v>8.8000000000000007</v>
      </c>
      <c r="Q147">
        <v>-0.81390679757475903</v>
      </c>
      <c r="R147">
        <v>8.2563341703126597E-2</v>
      </c>
      <c r="S147">
        <v>-8.6865129148459893E-3</v>
      </c>
    </row>
    <row r="148" spans="1:19" x14ac:dyDescent="0.4">
      <c r="A148" s="2">
        <v>202210300501</v>
      </c>
      <c r="B148">
        <v>6</v>
      </c>
      <c r="C148" t="s">
        <v>247</v>
      </c>
      <c r="D148">
        <v>1</v>
      </c>
      <c r="E148" t="s">
        <v>252</v>
      </c>
      <c r="F148" t="s">
        <v>253</v>
      </c>
      <c r="G148" t="s">
        <v>49</v>
      </c>
      <c r="H148">
        <v>1400</v>
      </c>
      <c r="I148">
        <v>5</v>
      </c>
      <c r="J148">
        <v>0.67799525790466098</v>
      </c>
      <c r="K148">
        <v>0.341396210018233</v>
      </c>
      <c r="L148">
        <v>10</v>
      </c>
      <c r="M148">
        <v>44.6</v>
      </c>
    </row>
    <row r="149" spans="1:19" x14ac:dyDescent="0.4">
      <c r="A149" s="2">
        <v>202210300501</v>
      </c>
      <c r="B149">
        <v>10</v>
      </c>
      <c r="C149" t="s">
        <v>247</v>
      </c>
      <c r="D149">
        <v>1</v>
      </c>
      <c r="E149" t="s">
        <v>254</v>
      </c>
      <c r="F149" t="s">
        <v>255</v>
      </c>
      <c r="G149" t="s">
        <v>49</v>
      </c>
      <c r="H149">
        <v>1400</v>
      </c>
      <c r="I149">
        <v>6</v>
      </c>
      <c r="J149">
        <v>0.33659904788642803</v>
      </c>
      <c r="K149">
        <v>0.131515902229878</v>
      </c>
      <c r="L149">
        <v>8</v>
      </c>
      <c r="M149">
        <v>24.6</v>
      </c>
      <c r="Q149">
        <v>-0.23018340167846299</v>
      </c>
      <c r="R149">
        <v>-0.33081206630986199</v>
      </c>
      <c r="S149">
        <v>-2.10985133943941E-2</v>
      </c>
    </row>
    <row r="150" spans="1:19" x14ac:dyDescent="0.4">
      <c r="A150" s="2">
        <v>202210300501</v>
      </c>
      <c r="B150">
        <v>1</v>
      </c>
      <c r="C150" t="s">
        <v>247</v>
      </c>
      <c r="D150">
        <v>1</v>
      </c>
      <c r="E150" t="s">
        <v>256</v>
      </c>
      <c r="F150" t="s">
        <v>257</v>
      </c>
      <c r="G150" t="s">
        <v>49</v>
      </c>
      <c r="H150">
        <v>1400</v>
      </c>
      <c r="I150">
        <v>7</v>
      </c>
      <c r="J150">
        <v>0.20508314565655</v>
      </c>
      <c r="K150">
        <v>0.10982571040950601</v>
      </c>
      <c r="L150">
        <v>7</v>
      </c>
      <c r="M150">
        <v>23.6</v>
      </c>
    </row>
    <row r="151" spans="1:19" x14ac:dyDescent="0.4">
      <c r="A151" s="2">
        <v>202210300501</v>
      </c>
      <c r="B151">
        <v>11</v>
      </c>
      <c r="C151" t="s">
        <v>247</v>
      </c>
      <c r="D151">
        <v>1</v>
      </c>
      <c r="E151" t="s">
        <v>258</v>
      </c>
      <c r="F151" t="s">
        <v>259</v>
      </c>
      <c r="G151" t="s">
        <v>49</v>
      </c>
      <c r="H151">
        <v>1400</v>
      </c>
      <c r="I151">
        <v>8</v>
      </c>
      <c r="J151">
        <v>9.5257435247044206E-2</v>
      </c>
      <c r="K151">
        <v>0.163903968855589</v>
      </c>
      <c r="L151">
        <v>11</v>
      </c>
      <c r="M151">
        <v>69.8</v>
      </c>
      <c r="N151">
        <v>-2.6430330054808802</v>
      </c>
      <c r="O151">
        <v>-1.4789434352542701</v>
      </c>
      <c r="P151">
        <v>-8.2312714904138398E-2</v>
      </c>
      <c r="Q151">
        <v>3.0940642772494802E-2</v>
      </c>
      <c r="R151">
        <v>0.70572529408862406</v>
      </c>
      <c r="S151">
        <v>-3.1881187144550099E-2</v>
      </c>
    </row>
    <row r="152" spans="1:19" x14ac:dyDescent="0.4">
      <c r="A152" s="2">
        <v>202210300501</v>
      </c>
      <c r="B152">
        <v>3</v>
      </c>
      <c r="C152" t="s">
        <v>247</v>
      </c>
      <c r="D152">
        <v>1</v>
      </c>
      <c r="E152" t="s">
        <v>260</v>
      </c>
      <c r="F152" t="s">
        <v>257</v>
      </c>
      <c r="G152" t="s">
        <v>49</v>
      </c>
      <c r="H152">
        <v>1400</v>
      </c>
      <c r="I152">
        <v>9</v>
      </c>
      <c r="J152">
        <v>-6.8646533608545696E-2</v>
      </c>
      <c r="K152">
        <v>0.52286630732319495</v>
      </c>
      <c r="L152">
        <v>9</v>
      </c>
      <c r="M152">
        <v>39.200000000000003</v>
      </c>
      <c r="N152">
        <v>-1.7242523445985501E-2</v>
      </c>
      <c r="O152">
        <v>0.178325453965401</v>
      </c>
      <c r="P152">
        <v>2.83353525767654E-2</v>
      </c>
      <c r="Q152">
        <v>0.26373639484917499</v>
      </c>
      <c r="R152">
        <v>0.48424688596269</v>
      </c>
      <c r="S152">
        <v>1.4976220434296901E-2</v>
      </c>
    </row>
    <row r="153" spans="1:19" x14ac:dyDescent="0.4">
      <c r="A153" s="2">
        <v>202210300501</v>
      </c>
      <c r="B153">
        <v>4</v>
      </c>
      <c r="C153" t="s">
        <v>247</v>
      </c>
      <c r="D153">
        <v>1</v>
      </c>
      <c r="E153" t="s">
        <v>261</v>
      </c>
      <c r="F153" t="s">
        <v>81</v>
      </c>
      <c r="G153" t="s">
        <v>49</v>
      </c>
      <c r="H153">
        <v>1400</v>
      </c>
      <c r="I153">
        <v>10</v>
      </c>
      <c r="J153">
        <v>-0.59151284093174095</v>
      </c>
      <c r="K153">
        <v>1.5647912467644E-2</v>
      </c>
      <c r="L153">
        <v>3</v>
      </c>
      <c r="M153">
        <v>6.6</v>
      </c>
      <c r="Q153">
        <v>0.78420060782371703</v>
      </c>
      <c r="R153">
        <v>0.54939723660944095</v>
      </c>
      <c r="S153">
        <v>-5.2310846455350501E-2</v>
      </c>
    </row>
    <row r="154" spans="1:19" x14ac:dyDescent="0.4">
      <c r="A154" s="2">
        <v>202210300501</v>
      </c>
      <c r="B154">
        <v>7</v>
      </c>
      <c r="C154" t="s">
        <v>247</v>
      </c>
      <c r="D154">
        <v>1</v>
      </c>
      <c r="E154" t="s">
        <v>262</v>
      </c>
      <c r="F154" t="s">
        <v>240</v>
      </c>
      <c r="G154" t="s">
        <v>49</v>
      </c>
      <c r="H154">
        <v>1400</v>
      </c>
      <c r="I154">
        <v>11</v>
      </c>
      <c r="J154">
        <v>-0.60716075339938502</v>
      </c>
      <c r="K154">
        <v>0.36428750298840901</v>
      </c>
      <c r="L154">
        <v>4</v>
      </c>
      <c r="M154">
        <v>8.1</v>
      </c>
      <c r="Q154">
        <v>0.32109662695919799</v>
      </c>
      <c r="R154">
        <v>0.73688273296761897</v>
      </c>
      <c r="S154">
        <v>2.2234592567411601E-3</v>
      </c>
    </row>
    <row r="155" spans="1:19" x14ac:dyDescent="0.4">
      <c r="A155" s="2">
        <v>202210300501</v>
      </c>
      <c r="B155">
        <v>9</v>
      </c>
      <c r="C155" t="s">
        <v>247</v>
      </c>
      <c r="D155">
        <v>1</v>
      </c>
      <c r="E155" t="s">
        <v>263</v>
      </c>
      <c r="F155" t="s">
        <v>77</v>
      </c>
      <c r="G155" t="s">
        <v>49</v>
      </c>
      <c r="H155">
        <v>1400</v>
      </c>
      <c r="I155">
        <v>12</v>
      </c>
      <c r="J155">
        <v>-0.97144825638779397</v>
      </c>
      <c r="K155">
        <v>0.60214489101514801</v>
      </c>
      <c r="L155">
        <v>13</v>
      </c>
      <c r="M155">
        <v>100.7</v>
      </c>
      <c r="Q155">
        <v>-0.71084058686849205</v>
      </c>
      <c r="R155">
        <v>-0.77915588999940699</v>
      </c>
      <c r="S155">
        <v>-1.49210370894824E-2</v>
      </c>
    </row>
    <row r="156" spans="1:19" x14ac:dyDescent="0.4">
      <c r="A156" s="2">
        <v>202210300501</v>
      </c>
      <c r="B156">
        <v>14</v>
      </c>
      <c r="C156" t="s">
        <v>247</v>
      </c>
      <c r="D156">
        <v>1</v>
      </c>
      <c r="E156" t="s">
        <v>264</v>
      </c>
      <c r="F156" t="s">
        <v>265</v>
      </c>
      <c r="G156" t="s">
        <v>49</v>
      </c>
      <c r="H156">
        <v>1400</v>
      </c>
      <c r="I156">
        <v>13</v>
      </c>
      <c r="J156">
        <v>-1.5735931474029401</v>
      </c>
      <c r="K156">
        <v>0.40928093372262903</v>
      </c>
      <c r="L156">
        <v>12</v>
      </c>
      <c r="M156">
        <v>95.4</v>
      </c>
    </row>
    <row r="157" spans="1:19" x14ac:dyDescent="0.4">
      <c r="A157" s="2">
        <v>202210300501</v>
      </c>
      <c r="B157">
        <v>12</v>
      </c>
      <c r="C157" t="s">
        <v>247</v>
      </c>
      <c r="D157">
        <v>1</v>
      </c>
      <c r="E157" t="s">
        <v>266</v>
      </c>
      <c r="F157" t="s">
        <v>46</v>
      </c>
      <c r="G157" t="s">
        <v>49</v>
      </c>
      <c r="H157">
        <v>1400</v>
      </c>
      <c r="I157">
        <v>14</v>
      </c>
      <c r="J157">
        <v>-1.9828740811255701</v>
      </c>
      <c r="L157">
        <v>14</v>
      </c>
      <c r="M157">
        <v>128.69999999999999</v>
      </c>
    </row>
    <row r="158" spans="1:19" x14ac:dyDescent="0.4">
      <c r="A158" s="2">
        <v>202210300502</v>
      </c>
      <c r="B158">
        <v>9</v>
      </c>
      <c r="C158" t="s">
        <v>247</v>
      </c>
      <c r="D158">
        <v>2</v>
      </c>
      <c r="E158" t="s">
        <v>267</v>
      </c>
      <c r="F158" t="s">
        <v>35</v>
      </c>
      <c r="G158" t="s">
        <v>22</v>
      </c>
      <c r="H158">
        <v>1600</v>
      </c>
      <c r="I158">
        <v>1</v>
      </c>
      <c r="J158">
        <v>1.25760237895524</v>
      </c>
      <c r="K158">
        <v>4.0196650558448101E-2</v>
      </c>
      <c r="L158">
        <v>1</v>
      </c>
      <c r="M158">
        <v>2.2999999999999998</v>
      </c>
      <c r="Q158">
        <v>-0.72410319820609703</v>
      </c>
      <c r="R158">
        <v>-0.216950035731968</v>
      </c>
      <c r="S158">
        <v>-1.7335661979010399E-2</v>
      </c>
    </row>
    <row r="159" spans="1:19" x14ac:dyDescent="0.4">
      <c r="A159" s="2">
        <v>202210300502</v>
      </c>
      <c r="B159">
        <v>5</v>
      </c>
      <c r="C159" t="s">
        <v>247</v>
      </c>
      <c r="D159">
        <v>2</v>
      </c>
      <c r="E159" t="s">
        <v>268</v>
      </c>
      <c r="F159" t="s">
        <v>108</v>
      </c>
      <c r="G159" t="s">
        <v>22</v>
      </c>
      <c r="H159">
        <v>1600</v>
      </c>
      <c r="I159">
        <v>2</v>
      </c>
      <c r="J159">
        <v>1.2174057283967901</v>
      </c>
      <c r="K159">
        <v>0.38282904245986599</v>
      </c>
      <c r="L159">
        <v>2</v>
      </c>
      <c r="M159">
        <v>3.6</v>
      </c>
      <c r="Q159">
        <v>-2.1609607881046702</v>
      </c>
      <c r="R159">
        <v>-2.0524590733633801</v>
      </c>
      <c r="S159">
        <v>-3.9784101258276798E-2</v>
      </c>
    </row>
    <row r="160" spans="1:19" x14ac:dyDescent="0.4">
      <c r="A160" s="2">
        <v>202210300502</v>
      </c>
      <c r="B160">
        <v>8</v>
      </c>
      <c r="C160" t="s">
        <v>247</v>
      </c>
      <c r="D160">
        <v>2</v>
      </c>
      <c r="E160" t="s">
        <v>269</v>
      </c>
      <c r="F160" t="s">
        <v>165</v>
      </c>
      <c r="G160" t="s">
        <v>22</v>
      </c>
      <c r="H160">
        <v>1600</v>
      </c>
      <c r="I160">
        <v>3</v>
      </c>
      <c r="J160">
        <v>0.83457668593692702</v>
      </c>
      <c r="K160">
        <v>5.3354418486650602E-2</v>
      </c>
      <c r="L160">
        <v>3</v>
      </c>
      <c r="M160">
        <v>7.2</v>
      </c>
      <c r="N160">
        <v>0.24360806956035999</v>
      </c>
      <c r="O160">
        <v>-8.9531756858253597E-2</v>
      </c>
      <c r="P160">
        <v>-2.54718189527731E-2</v>
      </c>
      <c r="Q160">
        <v>0.53311395280664398</v>
      </c>
      <c r="R160">
        <v>0.27126671404383701</v>
      </c>
      <c r="S160">
        <v>-2.8948110554256699E-2</v>
      </c>
    </row>
    <row r="161" spans="1:19" x14ac:dyDescent="0.4">
      <c r="A161" s="2">
        <v>202210300502</v>
      </c>
      <c r="B161">
        <v>2</v>
      </c>
      <c r="C161" t="s">
        <v>247</v>
      </c>
      <c r="D161">
        <v>2</v>
      </c>
      <c r="E161" t="s">
        <v>270</v>
      </c>
      <c r="F161" t="s">
        <v>35</v>
      </c>
      <c r="G161" t="s">
        <v>22</v>
      </c>
      <c r="H161">
        <v>1600</v>
      </c>
      <c r="I161">
        <v>4</v>
      </c>
      <c r="J161">
        <v>0.78122226745027601</v>
      </c>
      <c r="K161">
        <v>0.40663941989722102</v>
      </c>
      <c r="L161">
        <v>9</v>
      </c>
      <c r="M161">
        <v>42.6</v>
      </c>
      <c r="N161">
        <v>-1.0608777962154301</v>
      </c>
      <c r="O161">
        <v>-1.4019170170786099</v>
      </c>
      <c r="P161">
        <v>-8.1267807180590207E-2</v>
      </c>
      <c r="Q161">
        <v>0.71275439169248</v>
      </c>
      <c r="R161">
        <v>1.3014580949776799</v>
      </c>
      <c r="S161">
        <v>-2.8169154590392698E-2</v>
      </c>
    </row>
    <row r="162" spans="1:19" x14ac:dyDescent="0.4">
      <c r="A162" s="2">
        <v>202210300502</v>
      </c>
      <c r="B162">
        <v>3</v>
      </c>
      <c r="C162" t="s">
        <v>247</v>
      </c>
      <c r="D162">
        <v>2</v>
      </c>
      <c r="E162" t="s">
        <v>271</v>
      </c>
      <c r="F162" t="s">
        <v>272</v>
      </c>
      <c r="G162" t="s">
        <v>22</v>
      </c>
      <c r="H162">
        <v>1600</v>
      </c>
      <c r="I162">
        <v>5</v>
      </c>
      <c r="J162">
        <v>0.37458284755305499</v>
      </c>
      <c r="K162">
        <v>0.23714377745851101</v>
      </c>
      <c r="L162">
        <v>7</v>
      </c>
      <c r="M162">
        <v>29.3</v>
      </c>
    </row>
    <row r="163" spans="1:19" x14ac:dyDescent="0.4">
      <c r="A163" s="2">
        <v>202210300502</v>
      </c>
      <c r="B163">
        <v>4</v>
      </c>
      <c r="C163" t="s">
        <v>247</v>
      </c>
      <c r="D163">
        <v>2</v>
      </c>
      <c r="E163" t="s">
        <v>273</v>
      </c>
      <c r="F163" t="s">
        <v>274</v>
      </c>
      <c r="G163" t="s">
        <v>22</v>
      </c>
      <c r="H163">
        <v>1600</v>
      </c>
      <c r="I163">
        <v>6</v>
      </c>
      <c r="J163">
        <v>0.13743907009454301</v>
      </c>
      <c r="K163">
        <v>0.98998001029691296</v>
      </c>
      <c r="L163">
        <v>4</v>
      </c>
      <c r="M163">
        <v>11.4</v>
      </c>
      <c r="N163">
        <v>0.40969917905061298</v>
      </c>
      <c r="O163">
        <v>0.77307880865600498</v>
      </c>
      <c r="P163">
        <v>7.6989340760617603E-3</v>
      </c>
      <c r="Q163">
        <v>0.89236159042979901</v>
      </c>
      <c r="R163">
        <v>1.2015036775100301</v>
      </c>
      <c r="S163">
        <v>8.1494988111149701E-3</v>
      </c>
    </row>
    <row r="164" spans="1:19" x14ac:dyDescent="0.4">
      <c r="A164" s="2">
        <v>202210300502</v>
      </c>
      <c r="B164">
        <v>7</v>
      </c>
      <c r="C164" t="s">
        <v>247</v>
      </c>
      <c r="D164">
        <v>2</v>
      </c>
      <c r="E164" t="s">
        <v>275</v>
      </c>
      <c r="F164" t="s">
        <v>48</v>
      </c>
      <c r="G164" t="s">
        <v>22</v>
      </c>
      <c r="H164">
        <v>1600</v>
      </c>
      <c r="I164">
        <v>7</v>
      </c>
      <c r="J164">
        <v>-0.85254094020236904</v>
      </c>
      <c r="K164">
        <v>0.30156454561807</v>
      </c>
      <c r="L164">
        <v>6</v>
      </c>
      <c r="M164">
        <v>13</v>
      </c>
      <c r="Q164">
        <v>-0.220146012244577</v>
      </c>
      <c r="R164">
        <v>-1.28612921360862</v>
      </c>
      <c r="S164">
        <v>5.9707975510844098E-4</v>
      </c>
    </row>
    <row r="165" spans="1:19" x14ac:dyDescent="0.4">
      <c r="A165" s="2">
        <v>202210300502</v>
      </c>
      <c r="B165">
        <v>1</v>
      </c>
      <c r="C165" t="s">
        <v>247</v>
      </c>
      <c r="D165">
        <v>2</v>
      </c>
      <c r="E165" t="s">
        <v>276</v>
      </c>
      <c r="F165" t="s">
        <v>161</v>
      </c>
      <c r="G165" t="s">
        <v>22</v>
      </c>
      <c r="H165">
        <v>1600</v>
      </c>
      <c r="I165">
        <v>8</v>
      </c>
      <c r="J165">
        <v>-1.15410548582043</v>
      </c>
      <c r="K165">
        <v>0</v>
      </c>
      <c r="L165">
        <v>10</v>
      </c>
      <c r="M165">
        <v>87.5</v>
      </c>
    </row>
    <row r="166" spans="1:19" x14ac:dyDescent="0.4">
      <c r="A166" s="2">
        <v>202210300502</v>
      </c>
      <c r="B166">
        <v>6</v>
      </c>
      <c r="C166" t="s">
        <v>247</v>
      </c>
      <c r="D166">
        <v>2</v>
      </c>
      <c r="E166" t="s">
        <v>277</v>
      </c>
      <c r="F166" t="s">
        <v>278</v>
      </c>
      <c r="G166" t="s">
        <v>22</v>
      </c>
      <c r="H166">
        <v>1600</v>
      </c>
      <c r="I166">
        <v>9</v>
      </c>
      <c r="J166">
        <v>-1.15410548582043</v>
      </c>
      <c r="K166">
        <v>0.28797158072314799</v>
      </c>
      <c r="L166">
        <v>5</v>
      </c>
      <c r="M166">
        <v>12.2</v>
      </c>
      <c r="N166">
        <v>0.78920291460314196</v>
      </c>
      <c r="O166">
        <v>1.03450820191648</v>
      </c>
      <c r="P166">
        <v>9.82550906926484E-3</v>
      </c>
      <c r="Q166">
        <v>0.488245393270828</v>
      </c>
      <c r="R166">
        <v>0.63530434782054002</v>
      </c>
      <c r="S166">
        <v>2.9764907865416499E-2</v>
      </c>
    </row>
    <row r="167" spans="1:19" x14ac:dyDescent="0.4">
      <c r="A167" s="2">
        <v>202210300502</v>
      </c>
      <c r="B167">
        <v>10</v>
      </c>
      <c r="C167" t="s">
        <v>247</v>
      </c>
      <c r="D167">
        <v>2</v>
      </c>
      <c r="E167" t="s">
        <v>279</v>
      </c>
      <c r="F167" t="s">
        <v>37</v>
      </c>
      <c r="G167" t="s">
        <v>22</v>
      </c>
      <c r="H167">
        <v>1600</v>
      </c>
      <c r="I167">
        <v>10</v>
      </c>
      <c r="J167">
        <v>-1.44207706654358</v>
      </c>
      <c r="L167">
        <v>8</v>
      </c>
      <c r="M167">
        <v>34.9</v>
      </c>
      <c r="Q167">
        <v>0.533147192955156</v>
      </c>
      <c r="R167">
        <v>0.57637166951149499</v>
      </c>
      <c r="S167">
        <v>2.5598008794168001E-2</v>
      </c>
    </row>
    <row r="168" spans="1:19" x14ac:dyDescent="0.4">
      <c r="A168" s="2">
        <v>202210300503</v>
      </c>
      <c r="B168">
        <v>5</v>
      </c>
      <c r="C168" t="s">
        <v>247</v>
      </c>
      <c r="D168">
        <v>3</v>
      </c>
      <c r="E168" t="s">
        <v>280</v>
      </c>
      <c r="F168" t="s">
        <v>37</v>
      </c>
      <c r="G168" t="s">
        <v>22</v>
      </c>
      <c r="H168">
        <v>2000</v>
      </c>
      <c r="I168">
        <v>1</v>
      </c>
      <c r="J168">
        <v>1.42593033088718</v>
      </c>
      <c r="K168">
        <v>0.114182965275881</v>
      </c>
      <c r="L168">
        <v>1</v>
      </c>
      <c r="M168">
        <v>1.5</v>
      </c>
      <c r="N168">
        <v>0.12507137738621801</v>
      </c>
      <c r="O168">
        <v>-0.894060597150512</v>
      </c>
      <c r="P168">
        <v>2.9424504470801201E-2</v>
      </c>
      <c r="Q168">
        <v>0.80255799106114301</v>
      </c>
      <c r="R168">
        <v>0.63384572793433702</v>
      </c>
      <c r="S168">
        <v>5.7434971831666702E-2</v>
      </c>
    </row>
    <row r="169" spans="1:19" x14ac:dyDescent="0.4">
      <c r="A169" s="2">
        <v>202210300503</v>
      </c>
      <c r="B169">
        <v>7</v>
      </c>
      <c r="C169" t="s">
        <v>247</v>
      </c>
      <c r="D169">
        <v>3</v>
      </c>
      <c r="E169" t="s">
        <v>281</v>
      </c>
      <c r="F169" t="s">
        <v>282</v>
      </c>
      <c r="G169" t="s">
        <v>22</v>
      </c>
      <c r="H169">
        <v>2000</v>
      </c>
      <c r="I169">
        <v>2</v>
      </c>
      <c r="J169">
        <v>1.3117473656112999</v>
      </c>
      <c r="K169">
        <v>0.128734846933304</v>
      </c>
      <c r="L169">
        <v>3</v>
      </c>
      <c r="M169">
        <v>7.7</v>
      </c>
      <c r="N169">
        <v>-3.0532724078662201</v>
      </c>
      <c r="O169">
        <v>-1.9564051680944401</v>
      </c>
      <c r="P169">
        <v>-9.2503963238530898E-2</v>
      </c>
      <c r="Q169">
        <v>-0.14037980230980099</v>
      </c>
      <c r="R169">
        <v>0.89719016797943696</v>
      </c>
      <c r="S169">
        <v>-8.4211730696948303E-3</v>
      </c>
    </row>
    <row r="170" spans="1:19" x14ac:dyDescent="0.4">
      <c r="A170" s="2">
        <v>202210300503</v>
      </c>
      <c r="B170">
        <v>6</v>
      </c>
      <c r="C170" t="s">
        <v>247</v>
      </c>
      <c r="D170">
        <v>3</v>
      </c>
      <c r="E170" t="s">
        <v>283</v>
      </c>
      <c r="F170" t="s">
        <v>253</v>
      </c>
      <c r="G170" t="s">
        <v>22</v>
      </c>
      <c r="H170">
        <v>2000</v>
      </c>
      <c r="I170">
        <v>3</v>
      </c>
      <c r="J170">
        <v>1.1830125186780001</v>
      </c>
      <c r="K170">
        <v>0.54954545440111702</v>
      </c>
      <c r="L170">
        <v>2</v>
      </c>
      <c r="M170">
        <v>4.4000000000000004</v>
      </c>
      <c r="Q170">
        <v>0.71275439169248</v>
      </c>
      <c r="R170">
        <v>1.41379543397838</v>
      </c>
      <c r="S170">
        <v>2.9190152768914499E-2</v>
      </c>
    </row>
    <row r="171" spans="1:19" x14ac:dyDescent="0.4">
      <c r="A171" s="2">
        <v>202210300503</v>
      </c>
      <c r="B171">
        <v>10</v>
      </c>
      <c r="C171" t="s">
        <v>247</v>
      </c>
      <c r="D171">
        <v>3</v>
      </c>
      <c r="E171" t="s">
        <v>284</v>
      </c>
      <c r="F171" t="s">
        <v>285</v>
      </c>
      <c r="G171" t="s">
        <v>22</v>
      </c>
      <c r="H171">
        <v>2000</v>
      </c>
      <c r="I171">
        <v>4</v>
      </c>
      <c r="J171">
        <v>0.63346706427688404</v>
      </c>
      <c r="K171">
        <v>0.81173435877851696</v>
      </c>
      <c r="L171">
        <v>7</v>
      </c>
      <c r="M171">
        <v>37.700000000000003</v>
      </c>
      <c r="N171">
        <v>0.17946049011499801</v>
      </c>
      <c r="O171">
        <v>-0.63580564707595599</v>
      </c>
      <c r="P171">
        <v>-1.6560043929043301E-2</v>
      </c>
      <c r="Q171">
        <v>0.35353999421783699</v>
      </c>
      <c r="R171">
        <v>-0.37326385850279098</v>
      </c>
      <c r="S171">
        <v>-1.69208671358154E-3</v>
      </c>
    </row>
    <row r="172" spans="1:19" x14ac:dyDescent="0.4">
      <c r="A172" s="2">
        <v>202210300503</v>
      </c>
      <c r="B172">
        <v>9</v>
      </c>
      <c r="C172" t="s">
        <v>247</v>
      </c>
      <c r="D172">
        <v>3</v>
      </c>
      <c r="E172" t="s">
        <v>286</v>
      </c>
      <c r="F172" t="s">
        <v>285</v>
      </c>
      <c r="G172" t="s">
        <v>22</v>
      </c>
      <c r="H172">
        <v>2000</v>
      </c>
      <c r="I172">
        <v>5</v>
      </c>
      <c r="J172">
        <v>-0.17826729450163301</v>
      </c>
      <c r="K172">
        <v>8.6235617854825197E-2</v>
      </c>
      <c r="L172">
        <v>4</v>
      </c>
      <c r="M172">
        <v>14.9</v>
      </c>
    </row>
    <row r="173" spans="1:19" x14ac:dyDescent="0.4">
      <c r="A173" s="2">
        <v>202210300503</v>
      </c>
      <c r="B173">
        <v>1</v>
      </c>
      <c r="C173" t="s">
        <v>247</v>
      </c>
      <c r="D173">
        <v>3</v>
      </c>
      <c r="E173" t="s">
        <v>287</v>
      </c>
      <c r="F173" t="s">
        <v>151</v>
      </c>
      <c r="G173" t="s">
        <v>22</v>
      </c>
      <c r="H173">
        <v>2000</v>
      </c>
      <c r="I173">
        <v>6</v>
      </c>
      <c r="J173">
        <v>-0.26450291235645901</v>
      </c>
      <c r="K173">
        <v>0.53526705610564496</v>
      </c>
      <c r="L173">
        <v>5</v>
      </c>
      <c r="M173">
        <v>16.100000000000001</v>
      </c>
      <c r="N173">
        <v>-0.18232464773059201</v>
      </c>
      <c r="O173">
        <v>1.24551623327123</v>
      </c>
      <c r="P173">
        <v>1.5584276276157299E-2</v>
      </c>
      <c r="Q173">
        <v>0.622950792323818</v>
      </c>
      <c r="R173">
        <v>1.50861330378998</v>
      </c>
      <c r="S173">
        <v>-4.0358295143485398E-3</v>
      </c>
    </row>
    <row r="174" spans="1:19" x14ac:dyDescent="0.4">
      <c r="A174" s="2">
        <v>202210300503</v>
      </c>
      <c r="B174">
        <v>8</v>
      </c>
      <c r="C174" t="s">
        <v>247</v>
      </c>
      <c r="D174">
        <v>3</v>
      </c>
      <c r="E174" t="s">
        <v>288</v>
      </c>
      <c r="F174" t="s">
        <v>165</v>
      </c>
      <c r="G174" t="s">
        <v>22</v>
      </c>
      <c r="H174">
        <v>2000</v>
      </c>
      <c r="I174">
        <v>7</v>
      </c>
      <c r="J174">
        <v>-0.79976996846210402</v>
      </c>
      <c r="K174">
        <v>0.13596534196180801</v>
      </c>
      <c r="L174">
        <v>6</v>
      </c>
      <c r="M174">
        <v>28.1</v>
      </c>
      <c r="N174">
        <v>-0.83952925187123395</v>
      </c>
      <c r="O174">
        <v>-0.96553278638610895</v>
      </c>
      <c r="P174">
        <v>-1.3000853986080099E-2</v>
      </c>
      <c r="Q174">
        <v>-0.49959419978444403</v>
      </c>
      <c r="R174">
        <v>-0.58911860644390901</v>
      </c>
      <c r="S174">
        <v>-2.02896507450686E-2</v>
      </c>
    </row>
    <row r="175" spans="1:19" x14ac:dyDescent="0.4">
      <c r="A175" s="2">
        <v>202210300503</v>
      </c>
      <c r="B175">
        <v>3</v>
      </c>
      <c r="C175" t="s">
        <v>247</v>
      </c>
      <c r="D175">
        <v>3</v>
      </c>
      <c r="E175" t="s">
        <v>289</v>
      </c>
      <c r="F175" t="s">
        <v>290</v>
      </c>
      <c r="G175" t="s">
        <v>22</v>
      </c>
      <c r="H175">
        <v>2000</v>
      </c>
      <c r="I175">
        <v>8</v>
      </c>
      <c r="J175">
        <v>-0.935735310423913</v>
      </c>
      <c r="K175">
        <v>0.19806845502475801</v>
      </c>
      <c r="L175">
        <v>9</v>
      </c>
      <c r="M175">
        <v>65.2</v>
      </c>
      <c r="N175">
        <v>0.47487995641005398</v>
      </c>
      <c r="O175">
        <v>0.462080962761587</v>
      </c>
      <c r="P175">
        <v>-6.0806969399717699E-2</v>
      </c>
      <c r="Q175">
        <v>0.622950792323818</v>
      </c>
      <c r="R175">
        <v>0.59558802075486805</v>
      </c>
      <c r="S175">
        <v>-2.73886998895643E-2</v>
      </c>
    </row>
    <row r="176" spans="1:19" x14ac:dyDescent="0.4">
      <c r="A176" s="2">
        <v>202210300503</v>
      </c>
      <c r="B176">
        <v>4</v>
      </c>
      <c r="C176" t="s">
        <v>247</v>
      </c>
      <c r="D176">
        <v>3</v>
      </c>
      <c r="E176" t="s">
        <v>291</v>
      </c>
      <c r="F176" t="s">
        <v>37</v>
      </c>
      <c r="G176" t="s">
        <v>22</v>
      </c>
      <c r="H176">
        <v>2000</v>
      </c>
      <c r="I176">
        <v>9</v>
      </c>
      <c r="J176">
        <v>-1.1338037654486699</v>
      </c>
      <c r="K176">
        <v>0.108274262811925</v>
      </c>
      <c r="L176">
        <v>10</v>
      </c>
      <c r="M176">
        <v>95.9</v>
      </c>
      <c r="N176">
        <v>-1.9219838939852401</v>
      </c>
      <c r="O176">
        <v>-1.7482628771014801</v>
      </c>
      <c r="P176">
        <v>-2.0438376205790499E-4</v>
      </c>
      <c r="Q176">
        <v>-0.94861219662774898</v>
      </c>
      <c r="R176">
        <v>-1.24475899965404</v>
      </c>
      <c r="S176">
        <v>-3.3529205957871497E-2</v>
      </c>
    </row>
    <row r="177" spans="1:19" x14ac:dyDescent="0.4">
      <c r="A177" s="2">
        <v>202210300503</v>
      </c>
      <c r="B177">
        <v>2</v>
      </c>
      <c r="C177" t="s">
        <v>247</v>
      </c>
      <c r="D177">
        <v>3</v>
      </c>
      <c r="E177" t="s">
        <v>292</v>
      </c>
      <c r="F177" t="s">
        <v>26</v>
      </c>
      <c r="G177" t="s">
        <v>22</v>
      </c>
      <c r="H177">
        <v>2000</v>
      </c>
      <c r="I177">
        <v>10</v>
      </c>
      <c r="J177">
        <v>-1.2420780282605901</v>
      </c>
      <c r="L177">
        <v>8</v>
      </c>
      <c r="M177">
        <v>51.9</v>
      </c>
      <c r="N177">
        <v>0.17250934433028201</v>
      </c>
      <c r="O177">
        <v>0.72976433744273905</v>
      </c>
      <c r="P177">
        <v>-4.41401745591775E-2</v>
      </c>
      <c r="Q177">
        <v>0.89236159042979901</v>
      </c>
      <c r="R177">
        <v>1.59486389514702</v>
      </c>
      <c r="S177">
        <v>-4.2356849824056797E-2</v>
      </c>
    </row>
    <row r="178" spans="1:19" x14ac:dyDescent="0.4">
      <c r="A178" s="2">
        <v>202210300506</v>
      </c>
      <c r="B178">
        <v>2</v>
      </c>
      <c r="C178" t="s">
        <v>247</v>
      </c>
      <c r="D178">
        <v>6</v>
      </c>
      <c r="E178" t="s">
        <v>293</v>
      </c>
      <c r="F178" t="s">
        <v>136</v>
      </c>
      <c r="G178" t="s">
        <v>22</v>
      </c>
      <c r="H178">
        <v>1600</v>
      </c>
      <c r="I178">
        <v>1</v>
      </c>
      <c r="J178">
        <v>1.4326824325156999</v>
      </c>
      <c r="K178">
        <v>0.22985055416945299</v>
      </c>
      <c r="L178">
        <v>1</v>
      </c>
      <c r="M178">
        <v>4</v>
      </c>
      <c r="N178">
        <v>0.74549361693855598</v>
      </c>
      <c r="O178">
        <v>-0.12569906727122099</v>
      </c>
      <c r="P178">
        <v>1.5848210140379501E-2</v>
      </c>
      <c r="Q178">
        <v>0.26373639484917499</v>
      </c>
      <c r="R178">
        <v>-0.656139946120461</v>
      </c>
      <c r="S178">
        <v>-1.81295274221655E-2</v>
      </c>
    </row>
    <row r="179" spans="1:19" x14ac:dyDescent="0.4">
      <c r="A179" s="2">
        <v>202210300506</v>
      </c>
      <c r="B179">
        <v>3</v>
      </c>
      <c r="C179" t="s">
        <v>247</v>
      </c>
      <c r="D179">
        <v>6</v>
      </c>
      <c r="E179" t="s">
        <v>294</v>
      </c>
      <c r="F179" t="s">
        <v>148</v>
      </c>
      <c r="G179" t="s">
        <v>22</v>
      </c>
      <c r="H179">
        <v>1600</v>
      </c>
      <c r="I179">
        <v>2</v>
      </c>
      <c r="J179">
        <v>1.2028318783462499</v>
      </c>
      <c r="K179">
        <v>0.18390607321771399</v>
      </c>
      <c r="L179">
        <v>3</v>
      </c>
      <c r="M179">
        <v>5.3</v>
      </c>
      <c r="N179">
        <v>2.4851528631931998</v>
      </c>
      <c r="O179">
        <v>2.5167642972370099</v>
      </c>
      <c r="P179">
        <v>5.5413363670549401E-2</v>
      </c>
      <c r="Q179">
        <v>-9.4602684736039194E-2</v>
      </c>
      <c r="R179">
        <v>-0.182449173713011</v>
      </c>
      <c r="S179">
        <v>-3.42598118811187E-2</v>
      </c>
    </row>
    <row r="180" spans="1:19" x14ac:dyDescent="0.4">
      <c r="A180" s="2">
        <v>202210300506</v>
      </c>
      <c r="B180">
        <v>7</v>
      </c>
      <c r="C180" t="s">
        <v>247</v>
      </c>
      <c r="D180">
        <v>6</v>
      </c>
      <c r="E180" t="s">
        <v>295</v>
      </c>
      <c r="F180" t="s">
        <v>83</v>
      </c>
      <c r="G180" t="s">
        <v>22</v>
      </c>
      <c r="H180">
        <v>1600</v>
      </c>
      <c r="I180">
        <v>3</v>
      </c>
      <c r="J180">
        <v>1.0189258051285299</v>
      </c>
      <c r="K180">
        <v>0.178286555184511</v>
      </c>
      <c r="L180">
        <v>2</v>
      </c>
      <c r="M180">
        <v>5.2</v>
      </c>
      <c r="N180">
        <v>-1.3929435648238999</v>
      </c>
      <c r="O180">
        <v>-0.692463076016122</v>
      </c>
      <c r="P180">
        <v>1.28147038330555E-2</v>
      </c>
      <c r="Q180">
        <v>1.16177238853578</v>
      </c>
      <c r="R180">
        <v>1.9327349434052601</v>
      </c>
      <c r="S180">
        <v>1.29179874532553E-2</v>
      </c>
    </row>
    <row r="181" spans="1:19" x14ac:dyDescent="0.4">
      <c r="A181" s="2">
        <v>202210300506</v>
      </c>
      <c r="B181">
        <v>14</v>
      </c>
      <c r="C181" t="s">
        <v>247</v>
      </c>
      <c r="D181">
        <v>6</v>
      </c>
      <c r="E181" t="s">
        <v>296</v>
      </c>
      <c r="F181" t="s">
        <v>26</v>
      </c>
      <c r="G181" t="s">
        <v>22</v>
      </c>
      <c r="H181">
        <v>1600</v>
      </c>
      <c r="I181">
        <v>4</v>
      </c>
      <c r="J181">
        <v>0.84063924994402395</v>
      </c>
      <c r="K181">
        <v>0.16185091889540701</v>
      </c>
      <c r="L181">
        <v>5</v>
      </c>
      <c r="M181">
        <v>8.5</v>
      </c>
      <c r="Q181">
        <v>-0.40846100350738102</v>
      </c>
      <c r="R181">
        <v>-1.06285788960505</v>
      </c>
      <c r="S181">
        <v>-4.5792982446385203E-2</v>
      </c>
    </row>
    <row r="182" spans="1:19" x14ac:dyDescent="0.4">
      <c r="A182" s="2">
        <v>202210300506</v>
      </c>
      <c r="B182">
        <v>1</v>
      </c>
      <c r="C182" t="s">
        <v>247</v>
      </c>
      <c r="D182">
        <v>6</v>
      </c>
      <c r="E182" t="s">
        <v>297</v>
      </c>
      <c r="F182" t="s">
        <v>298</v>
      </c>
      <c r="G182" t="s">
        <v>22</v>
      </c>
      <c r="H182">
        <v>1600</v>
      </c>
      <c r="I182">
        <v>5</v>
      </c>
      <c r="J182">
        <v>0.67878833104861602</v>
      </c>
      <c r="K182">
        <v>9.1197426295827003E-3</v>
      </c>
      <c r="L182">
        <v>6</v>
      </c>
      <c r="M182">
        <v>12.5</v>
      </c>
      <c r="N182">
        <v>-1.3929435648238999</v>
      </c>
      <c r="O182">
        <v>-1.61746124713586</v>
      </c>
      <c r="P182">
        <v>4.2306809423278396E-3</v>
      </c>
      <c r="Q182">
        <v>0.533147192955156</v>
      </c>
      <c r="R182">
        <v>0.70296331525094102</v>
      </c>
      <c r="S182">
        <v>-1.39563454809983E-2</v>
      </c>
    </row>
    <row r="183" spans="1:19" x14ac:dyDescent="0.4">
      <c r="A183" s="2">
        <v>202210300506</v>
      </c>
      <c r="B183">
        <v>16</v>
      </c>
      <c r="C183" t="s">
        <v>247</v>
      </c>
      <c r="D183">
        <v>6</v>
      </c>
      <c r="E183" t="s">
        <v>299</v>
      </c>
      <c r="F183" t="s">
        <v>29</v>
      </c>
      <c r="G183" t="s">
        <v>22</v>
      </c>
      <c r="H183">
        <v>1600</v>
      </c>
      <c r="I183">
        <v>6</v>
      </c>
      <c r="J183">
        <v>0.66966858841903298</v>
      </c>
      <c r="K183">
        <v>0.48409078410564399</v>
      </c>
      <c r="L183">
        <v>7</v>
      </c>
      <c r="M183">
        <v>13.1</v>
      </c>
      <c r="N183">
        <v>2.0212437308586302</v>
      </c>
      <c r="O183">
        <v>1.27100854769991</v>
      </c>
      <c r="P183">
        <v>6.7964981569044194E-2</v>
      </c>
    </row>
    <row r="184" spans="1:19" x14ac:dyDescent="0.4">
      <c r="A184" s="2">
        <v>202210300506</v>
      </c>
      <c r="B184">
        <v>12</v>
      </c>
      <c r="C184" t="s">
        <v>247</v>
      </c>
      <c r="D184">
        <v>6</v>
      </c>
      <c r="E184" t="s">
        <v>300</v>
      </c>
      <c r="F184" t="s">
        <v>148</v>
      </c>
      <c r="G184" t="s">
        <v>22</v>
      </c>
      <c r="H184">
        <v>1600</v>
      </c>
      <c r="I184">
        <v>7</v>
      </c>
      <c r="J184">
        <v>0.18557780431338899</v>
      </c>
      <c r="K184">
        <v>2.8792285225291502E-2</v>
      </c>
      <c r="L184">
        <v>4</v>
      </c>
      <c r="M184">
        <v>7.3</v>
      </c>
      <c r="N184">
        <v>0.48331488085698099</v>
      </c>
      <c r="O184">
        <v>0.93416687024650802</v>
      </c>
      <c r="P184">
        <v>-1.53337023828603E-2</v>
      </c>
      <c r="Q184">
        <v>0.34479896154383599</v>
      </c>
      <c r="R184">
        <v>3.1558842874917503E-2</v>
      </c>
      <c r="S184">
        <v>-2.5201207469890598E-2</v>
      </c>
    </row>
    <row r="185" spans="1:19" x14ac:dyDescent="0.4">
      <c r="A185" s="2">
        <v>202210300506</v>
      </c>
      <c r="B185">
        <v>4</v>
      </c>
      <c r="C185" t="s">
        <v>247</v>
      </c>
      <c r="D185">
        <v>6</v>
      </c>
      <c r="E185" t="s">
        <v>301</v>
      </c>
      <c r="F185" t="s">
        <v>39</v>
      </c>
      <c r="G185" t="s">
        <v>22</v>
      </c>
      <c r="H185">
        <v>1600</v>
      </c>
      <c r="I185">
        <v>8</v>
      </c>
      <c r="J185">
        <v>0.15678551908809699</v>
      </c>
      <c r="K185">
        <v>0.111918338137763</v>
      </c>
      <c r="L185">
        <v>10</v>
      </c>
      <c r="M185">
        <v>33.9</v>
      </c>
      <c r="N185">
        <v>1.88027615431666</v>
      </c>
      <c r="O185">
        <v>1.5842915698049</v>
      </c>
      <c r="P185">
        <v>5.4629651772660298E-2</v>
      </c>
      <c r="Q185">
        <v>0.71275439169248</v>
      </c>
      <c r="R185">
        <v>0.142784212207716</v>
      </c>
      <c r="S185">
        <v>3.1612600787217497E-2</v>
      </c>
    </row>
    <row r="186" spans="1:19" x14ac:dyDescent="0.4">
      <c r="A186" s="2">
        <v>202210300506</v>
      </c>
      <c r="B186">
        <v>6</v>
      </c>
      <c r="C186" t="s">
        <v>247</v>
      </c>
      <c r="D186">
        <v>6</v>
      </c>
      <c r="E186" t="s">
        <v>302</v>
      </c>
      <c r="F186" t="s">
        <v>274</v>
      </c>
      <c r="G186" t="s">
        <v>22</v>
      </c>
      <c r="H186">
        <v>1600</v>
      </c>
      <c r="I186">
        <v>9</v>
      </c>
      <c r="J186">
        <v>4.4867180950333797E-2</v>
      </c>
      <c r="K186">
        <v>0.16728151964940799</v>
      </c>
      <c r="L186">
        <v>12</v>
      </c>
      <c r="M186">
        <v>61.1</v>
      </c>
      <c r="Q186">
        <v>3.0940642772494802E-2</v>
      </c>
      <c r="R186">
        <v>0.90959467540440297</v>
      </c>
      <c r="S186">
        <v>-4.1973779737142801E-2</v>
      </c>
    </row>
    <row r="187" spans="1:19" x14ac:dyDescent="0.4">
      <c r="A187" s="2">
        <v>202210300506</v>
      </c>
      <c r="B187">
        <v>13</v>
      </c>
      <c r="C187" t="s">
        <v>247</v>
      </c>
      <c r="D187">
        <v>6</v>
      </c>
      <c r="E187" t="s">
        <v>303</v>
      </c>
      <c r="F187" t="s">
        <v>146</v>
      </c>
      <c r="G187" t="s">
        <v>22</v>
      </c>
      <c r="H187">
        <v>1600</v>
      </c>
      <c r="I187">
        <v>10</v>
      </c>
      <c r="J187">
        <v>-0.122414338699074</v>
      </c>
      <c r="K187">
        <v>1.09251512379532E-2</v>
      </c>
      <c r="L187">
        <v>8</v>
      </c>
      <c r="M187">
        <v>14.5</v>
      </c>
      <c r="Q187">
        <v>0.622950792323818</v>
      </c>
      <c r="R187">
        <v>9.1299341766112499E-2</v>
      </c>
      <c r="S187">
        <v>3.4623964300084402E-2</v>
      </c>
    </row>
    <row r="188" spans="1:19" x14ac:dyDescent="0.4">
      <c r="A188" s="2">
        <v>202210300506</v>
      </c>
      <c r="B188">
        <v>15</v>
      </c>
      <c r="C188" t="s">
        <v>247</v>
      </c>
      <c r="D188">
        <v>6</v>
      </c>
      <c r="E188" t="s">
        <v>304</v>
      </c>
      <c r="F188" t="s">
        <v>305</v>
      </c>
      <c r="G188" t="s">
        <v>22</v>
      </c>
      <c r="H188">
        <v>1600</v>
      </c>
      <c r="I188">
        <v>11</v>
      </c>
      <c r="J188">
        <v>-0.13333948993702799</v>
      </c>
      <c r="K188">
        <v>9.3573133469188094E-2</v>
      </c>
      <c r="L188">
        <v>11</v>
      </c>
      <c r="M188">
        <v>37.4</v>
      </c>
      <c r="Q188">
        <v>-0.45469240010011602</v>
      </c>
      <c r="R188">
        <v>-0.27286592945702698</v>
      </c>
      <c r="S188">
        <v>1.95863550436828E-2</v>
      </c>
    </row>
    <row r="189" spans="1:19" x14ac:dyDescent="0.4">
      <c r="A189" s="2">
        <v>202210300506</v>
      </c>
      <c r="B189">
        <v>11</v>
      </c>
      <c r="C189" t="s">
        <v>247</v>
      </c>
      <c r="D189">
        <v>6</v>
      </c>
      <c r="E189" t="s">
        <v>306</v>
      </c>
      <c r="F189" t="s">
        <v>96</v>
      </c>
      <c r="G189" t="s">
        <v>22</v>
      </c>
      <c r="H189">
        <v>1600</v>
      </c>
      <c r="I189">
        <v>12</v>
      </c>
      <c r="J189">
        <v>-0.22691262340621601</v>
      </c>
      <c r="K189">
        <v>0.52434098088666403</v>
      </c>
      <c r="L189">
        <v>9</v>
      </c>
      <c r="M189">
        <v>27.7</v>
      </c>
      <c r="N189">
        <v>-0.72881202760697905</v>
      </c>
      <c r="O189">
        <v>-0.93822653986927396</v>
      </c>
      <c r="P189">
        <v>2.0695077277317699E-2</v>
      </c>
      <c r="Q189">
        <v>8.4129196111850907E-2</v>
      </c>
      <c r="R189">
        <v>-0.25473748582480299</v>
      </c>
      <c r="S189">
        <v>2.1995083922236799E-2</v>
      </c>
    </row>
    <row r="190" spans="1:19" x14ac:dyDescent="0.4">
      <c r="A190" s="2">
        <v>202210300506</v>
      </c>
      <c r="B190">
        <v>10</v>
      </c>
      <c r="C190" t="s">
        <v>247</v>
      </c>
      <c r="D190">
        <v>6</v>
      </c>
      <c r="E190" t="s">
        <v>307</v>
      </c>
      <c r="F190" t="s">
        <v>108</v>
      </c>
      <c r="G190" t="s">
        <v>22</v>
      </c>
      <c r="H190">
        <v>1600</v>
      </c>
      <c r="I190">
        <v>13</v>
      </c>
      <c r="J190">
        <v>-0.75125360429288102</v>
      </c>
      <c r="K190">
        <v>0.39525480774418098</v>
      </c>
      <c r="L190">
        <v>13</v>
      </c>
      <c r="M190">
        <v>62.2</v>
      </c>
      <c r="Q190">
        <v>-0.47123266726164997</v>
      </c>
      <c r="R190">
        <v>-0.84176729106427595</v>
      </c>
      <c r="S190">
        <v>1.05753466547669E-2</v>
      </c>
    </row>
    <row r="191" spans="1:19" x14ac:dyDescent="0.4">
      <c r="A191" s="2">
        <v>202210300506</v>
      </c>
      <c r="B191">
        <v>5</v>
      </c>
      <c r="C191" t="s">
        <v>247</v>
      </c>
      <c r="D191">
        <v>6</v>
      </c>
      <c r="E191" t="s">
        <v>308</v>
      </c>
      <c r="F191" t="s">
        <v>161</v>
      </c>
      <c r="G191" t="s">
        <v>22</v>
      </c>
      <c r="H191">
        <v>1600</v>
      </c>
      <c r="I191">
        <v>14</v>
      </c>
      <c r="J191">
        <v>-1.1465084120370601</v>
      </c>
      <c r="K191">
        <v>0.32599159016671497</v>
      </c>
      <c r="L191">
        <v>16</v>
      </c>
      <c r="M191">
        <v>123.3</v>
      </c>
      <c r="Q191">
        <v>0.66785259200814595</v>
      </c>
      <c r="R191">
        <v>1.25679855778365</v>
      </c>
      <c r="S191">
        <v>7.3985026173648202E-3</v>
      </c>
    </row>
    <row r="192" spans="1:19" x14ac:dyDescent="0.4">
      <c r="A192" s="2">
        <v>202210300506</v>
      </c>
      <c r="B192">
        <v>9</v>
      </c>
      <c r="C192" t="s">
        <v>247</v>
      </c>
      <c r="D192">
        <v>6</v>
      </c>
      <c r="E192" t="s">
        <v>309</v>
      </c>
      <c r="F192" t="s">
        <v>26</v>
      </c>
      <c r="G192" t="s">
        <v>22</v>
      </c>
      <c r="H192">
        <v>1600</v>
      </c>
      <c r="I192">
        <v>15</v>
      </c>
      <c r="J192">
        <v>-1.47250000220377</v>
      </c>
      <c r="K192">
        <v>0.905338316974163</v>
      </c>
      <c r="L192">
        <v>14</v>
      </c>
      <c r="M192">
        <v>109.3</v>
      </c>
      <c r="Q192">
        <v>0.39034164354228301</v>
      </c>
      <c r="R192">
        <v>0.13360304566137099</v>
      </c>
      <c r="S192">
        <v>-2.1140535550207101E-2</v>
      </c>
    </row>
    <row r="193" spans="1:19" x14ac:dyDescent="0.4">
      <c r="A193" s="2">
        <v>202210300506</v>
      </c>
      <c r="B193">
        <v>8</v>
      </c>
      <c r="C193" t="s">
        <v>247</v>
      </c>
      <c r="D193">
        <v>6</v>
      </c>
      <c r="E193" t="s">
        <v>310</v>
      </c>
      <c r="F193" t="s">
        <v>83</v>
      </c>
      <c r="G193" t="s">
        <v>22</v>
      </c>
      <c r="H193">
        <v>1600</v>
      </c>
      <c r="I193">
        <v>16</v>
      </c>
      <c r="J193">
        <v>-2.3778383191779402</v>
      </c>
      <c r="L193">
        <v>15</v>
      </c>
      <c r="M193">
        <v>114.9</v>
      </c>
      <c r="N193">
        <v>0.68696762620723595</v>
      </c>
      <c r="O193">
        <v>1.35871524800442</v>
      </c>
      <c r="P193">
        <v>-5.6111764101165397E-2</v>
      </c>
      <c r="Q193">
        <v>0.65865728031517801</v>
      </c>
      <c r="R193">
        <v>1.3222724101235099</v>
      </c>
      <c r="S193">
        <v>-5.9554127120968997E-2</v>
      </c>
    </row>
    <row r="194" spans="1:19" x14ac:dyDescent="0.4">
      <c r="A194" s="2">
        <v>202210300507</v>
      </c>
      <c r="B194">
        <v>4</v>
      </c>
      <c r="C194" t="s">
        <v>247</v>
      </c>
      <c r="D194">
        <v>7</v>
      </c>
      <c r="E194" t="s">
        <v>311</v>
      </c>
      <c r="F194" t="s">
        <v>33</v>
      </c>
      <c r="G194" t="s">
        <v>49</v>
      </c>
      <c r="H194">
        <v>1600</v>
      </c>
      <c r="I194">
        <v>1</v>
      </c>
      <c r="J194">
        <v>1.1670966694481799</v>
      </c>
      <c r="K194">
        <v>0.130982636893057</v>
      </c>
      <c r="L194">
        <v>1</v>
      </c>
      <c r="M194">
        <v>2.2999999999999998</v>
      </c>
      <c r="N194">
        <v>-2.91095850703402</v>
      </c>
      <c r="O194">
        <v>-2.5218639665852201</v>
      </c>
      <c r="P194">
        <v>-7.2247947119097794E-2</v>
      </c>
      <c r="Q194">
        <v>-0.67920139852176897</v>
      </c>
      <c r="R194">
        <v>-0.70161949301929205</v>
      </c>
      <c r="S194">
        <v>2.07832176871326E-2</v>
      </c>
    </row>
    <row r="195" spans="1:19" x14ac:dyDescent="0.4">
      <c r="A195" s="2">
        <v>202210300507</v>
      </c>
      <c r="B195">
        <v>5</v>
      </c>
      <c r="C195" t="s">
        <v>247</v>
      </c>
      <c r="D195">
        <v>7</v>
      </c>
      <c r="E195" t="s">
        <v>312</v>
      </c>
      <c r="F195" t="s">
        <v>87</v>
      </c>
      <c r="G195" t="s">
        <v>49</v>
      </c>
      <c r="H195">
        <v>1600</v>
      </c>
      <c r="I195">
        <v>2</v>
      </c>
      <c r="J195">
        <v>1.0361140325551199</v>
      </c>
      <c r="K195">
        <v>9.0209176194080698E-2</v>
      </c>
      <c r="L195">
        <v>4</v>
      </c>
      <c r="M195">
        <v>10.8</v>
      </c>
      <c r="Q195">
        <v>-1.6011226148384701</v>
      </c>
      <c r="R195">
        <v>-1.8910578200023</v>
      </c>
      <c r="S195">
        <v>-6.8273937810950304E-4</v>
      </c>
    </row>
    <row r="196" spans="1:19" x14ac:dyDescent="0.4">
      <c r="A196" s="2">
        <v>202210300507</v>
      </c>
      <c r="B196">
        <v>10</v>
      </c>
      <c r="C196" t="s">
        <v>247</v>
      </c>
      <c r="D196">
        <v>7</v>
      </c>
      <c r="E196" t="s">
        <v>313</v>
      </c>
      <c r="F196" t="s">
        <v>314</v>
      </c>
      <c r="G196" t="s">
        <v>49</v>
      </c>
      <c r="H196">
        <v>1600</v>
      </c>
      <c r="I196">
        <v>3</v>
      </c>
      <c r="J196">
        <v>0.94590485636104704</v>
      </c>
      <c r="K196">
        <v>0.21402886108292299</v>
      </c>
      <c r="L196">
        <v>3</v>
      </c>
      <c r="M196">
        <v>4.2</v>
      </c>
      <c r="N196">
        <v>-6.6347364646945101E-2</v>
      </c>
      <c r="O196">
        <v>0.37101789374664601</v>
      </c>
      <c r="P196">
        <v>1.70335573736419E-3</v>
      </c>
      <c r="Q196">
        <v>-0.90371039694342103</v>
      </c>
      <c r="R196">
        <v>-0.63509741760149196</v>
      </c>
      <c r="S196">
        <v>-1.1808223284137101E-2</v>
      </c>
    </row>
    <row r="197" spans="1:19" x14ac:dyDescent="0.4">
      <c r="A197" s="2">
        <v>202210300507</v>
      </c>
      <c r="B197">
        <v>6</v>
      </c>
      <c r="C197" t="s">
        <v>247</v>
      </c>
      <c r="D197">
        <v>7</v>
      </c>
      <c r="E197" t="s">
        <v>315</v>
      </c>
      <c r="F197" t="s">
        <v>316</v>
      </c>
      <c r="G197" t="s">
        <v>49</v>
      </c>
      <c r="H197">
        <v>1600</v>
      </c>
      <c r="I197">
        <v>4</v>
      </c>
      <c r="J197">
        <v>0.73187599527812397</v>
      </c>
      <c r="K197">
        <v>0.46317716885788102</v>
      </c>
      <c r="L197">
        <v>2</v>
      </c>
      <c r="M197">
        <v>3.2</v>
      </c>
      <c r="N197">
        <v>1.2635825840438</v>
      </c>
      <c r="O197">
        <v>1.1858349114678</v>
      </c>
      <c r="P197">
        <v>1.9313102458078001E-2</v>
      </c>
      <c r="Q197">
        <v>-5.0576202941139299E-2</v>
      </c>
      <c r="R197">
        <v>-2.8485687828002801E-2</v>
      </c>
      <c r="S197">
        <v>3.9662051070710802E-2</v>
      </c>
    </row>
    <row r="198" spans="1:19" x14ac:dyDescent="0.4">
      <c r="A198" s="2">
        <v>202210300507</v>
      </c>
      <c r="B198">
        <v>1</v>
      </c>
      <c r="C198" t="s">
        <v>247</v>
      </c>
      <c r="D198">
        <v>7</v>
      </c>
      <c r="E198" t="s">
        <v>317</v>
      </c>
      <c r="F198" t="s">
        <v>110</v>
      </c>
      <c r="G198" t="s">
        <v>49</v>
      </c>
      <c r="H198">
        <v>1600</v>
      </c>
      <c r="I198">
        <v>5</v>
      </c>
      <c r="J198">
        <v>0.26869882642024201</v>
      </c>
      <c r="K198">
        <v>0.232679392409777</v>
      </c>
      <c r="L198">
        <v>9</v>
      </c>
      <c r="M198">
        <v>58</v>
      </c>
      <c r="Q198">
        <v>-0.220146012244577</v>
      </c>
      <c r="R198">
        <v>-1.86370153876106</v>
      </c>
      <c r="S198">
        <v>-1.49940532498177E-2</v>
      </c>
    </row>
    <row r="199" spans="1:19" x14ac:dyDescent="0.4">
      <c r="A199" s="2">
        <v>202210300507</v>
      </c>
      <c r="B199">
        <v>2</v>
      </c>
      <c r="C199" t="s">
        <v>247</v>
      </c>
      <c r="D199">
        <v>7</v>
      </c>
      <c r="E199" t="s">
        <v>318</v>
      </c>
      <c r="F199" t="s">
        <v>154</v>
      </c>
      <c r="G199" t="s">
        <v>49</v>
      </c>
      <c r="H199">
        <v>1600</v>
      </c>
      <c r="I199">
        <v>6</v>
      </c>
      <c r="J199">
        <v>3.6019434010464799E-2</v>
      </c>
      <c r="K199">
        <v>1.09673339460486E-2</v>
      </c>
      <c r="L199">
        <v>5</v>
      </c>
      <c r="M199">
        <v>14.3</v>
      </c>
      <c r="N199">
        <v>8.1251417063783991E-3</v>
      </c>
      <c r="O199">
        <v>0.112631688853472</v>
      </c>
      <c r="P199">
        <v>-2.2810470138845299E-2</v>
      </c>
      <c r="Q199">
        <v>3.9227396427522897E-2</v>
      </c>
      <c r="R199">
        <v>0.14942504233505</v>
      </c>
      <c r="S199">
        <v>-1.40395726744647E-2</v>
      </c>
    </row>
    <row r="200" spans="1:19" x14ac:dyDescent="0.4">
      <c r="A200" s="2">
        <v>202210300507</v>
      </c>
      <c r="B200">
        <v>7</v>
      </c>
      <c r="C200" t="s">
        <v>247</v>
      </c>
      <c r="D200">
        <v>7</v>
      </c>
      <c r="E200" t="s">
        <v>319</v>
      </c>
      <c r="F200" t="s">
        <v>175</v>
      </c>
      <c r="G200" t="s">
        <v>49</v>
      </c>
      <c r="H200">
        <v>1600</v>
      </c>
      <c r="I200">
        <v>7</v>
      </c>
      <c r="J200">
        <v>2.5052100064416102E-2</v>
      </c>
      <c r="K200">
        <v>1.17714944113343</v>
      </c>
      <c r="L200">
        <v>6</v>
      </c>
      <c r="M200">
        <v>18.3</v>
      </c>
    </row>
    <row r="201" spans="1:19" x14ac:dyDescent="0.4">
      <c r="A201" s="2">
        <v>202210300507</v>
      </c>
      <c r="B201">
        <v>8</v>
      </c>
      <c r="C201" t="s">
        <v>247</v>
      </c>
      <c r="D201">
        <v>7</v>
      </c>
      <c r="E201" t="s">
        <v>320</v>
      </c>
      <c r="F201" t="s">
        <v>321</v>
      </c>
      <c r="G201" t="s">
        <v>49</v>
      </c>
      <c r="H201">
        <v>1600</v>
      </c>
      <c r="I201">
        <v>8</v>
      </c>
      <c r="J201">
        <v>-1.1520973410690101</v>
      </c>
      <c r="K201">
        <v>0.21169375615108499</v>
      </c>
      <c r="L201">
        <v>10</v>
      </c>
      <c r="M201">
        <v>81.8</v>
      </c>
      <c r="N201">
        <v>-1.44038153176797</v>
      </c>
      <c r="O201">
        <v>-1.6871961465573899</v>
      </c>
      <c r="P201">
        <v>-0.110748662576391</v>
      </c>
      <c r="Q201">
        <v>0.488245393270828</v>
      </c>
      <c r="R201">
        <v>1.1323486609192699</v>
      </c>
      <c r="S201">
        <v>-2.97638879461017E-2</v>
      </c>
    </row>
    <row r="202" spans="1:19" x14ac:dyDescent="0.4">
      <c r="A202" s="2">
        <v>202210300507</v>
      </c>
      <c r="B202">
        <v>3</v>
      </c>
      <c r="C202" t="s">
        <v>247</v>
      </c>
      <c r="D202">
        <v>7</v>
      </c>
      <c r="E202" t="s">
        <v>322</v>
      </c>
      <c r="F202" t="s">
        <v>206</v>
      </c>
      <c r="G202" t="s">
        <v>49</v>
      </c>
      <c r="H202">
        <v>1600</v>
      </c>
      <c r="I202">
        <v>9</v>
      </c>
      <c r="J202">
        <v>-1.3637910972200999</v>
      </c>
      <c r="K202">
        <v>0.33108237862838003</v>
      </c>
      <c r="L202">
        <v>8</v>
      </c>
      <c r="M202">
        <v>54.5</v>
      </c>
      <c r="N202">
        <v>0.599451046826881</v>
      </c>
      <c r="O202">
        <v>0.38706311025057799</v>
      </c>
      <c r="P202">
        <v>1.05152093653772E-3</v>
      </c>
      <c r="Q202">
        <v>0.57804899263948994</v>
      </c>
      <c r="R202">
        <v>0.35938913810310003</v>
      </c>
      <c r="S202">
        <v>1.66790900890103E-2</v>
      </c>
    </row>
    <row r="203" spans="1:19" x14ac:dyDescent="0.4">
      <c r="A203" s="2">
        <v>202210300507</v>
      </c>
      <c r="B203">
        <v>9</v>
      </c>
      <c r="C203" t="s">
        <v>247</v>
      </c>
      <c r="D203">
        <v>7</v>
      </c>
      <c r="E203" t="s">
        <v>323</v>
      </c>
      <c r="F203" t="s">
        <v>215</v>
      </c>
      <c r="G203" t="s">
        <v>49</v>
      </c>
      <c r="H203">
        <v>1600</v>
      </c>
      <c r="I203">
        <v>10</v>
      </c>
      <c r="J203">
        <v>-1.69487347584848</v>
      </c>
      <c r="L203">
        <v>7</v>
      </c>
      <c r="M203">
        <v>45.9</v>
      </c>
      <c r="N203">
        <v>1.35845851793193</v>
      </c>
      <c r="O203">
        <v>1.10706818767717</v>
      </c>
      <c r="P203">
        <v>-1.2020018830550301E-2</v>
      </c>
    </row>
    <row r="204" spans="1:19" x14ac:dyDescent="0.4">
      <c r="A204" s="2">
        <v>202210300508</v>
      </c>
      <c r="B204">
        <v>1</v>
      </c>
      <c r="C204" t="s">
        <v>247</v>
      </c>
      <c r="D204">
        <v>8</v>
      </c>
      <c r="E204" t="s">
        <v>324</v>
      </c>
      <c r="F204" t="s">
        <v>136</v>
      </c>
      <c r="G204" t="s">
        <v>22</v>
      </c>
      <c r="H204">
        <v>2400</v>
      </c>
      <c r="I204">
        <v>1</v>
      </c>
      <c r="J204">
        <v>1.0762855216238401</v>
      </c>
      <c r="K204">
        <v>0.246381012235523</v>
      </c>
      <c r="L204">
        <v>2</v>
      </c>
      <c r="M204">
        <v>6</v>
      </c>
      <c r="N204">
        <v>-0.74415906020616696</v>
      </c>
      <c r="O204">
        <v>-0.59391438302594102</v>
      </c>
      <c r="P204">
        <v>2.1054318795876499E-2</v>
      </c>
      <c r="Q204">
        <v>0.26664164343980501</v>
      </c>
      <c r="R204">
        <v>0.49358227010221101</v>
      </c>
      <c r="S204">
        <v>1.4866790226422E-3</v>
      </c>
    </row>
    <row r="205" spans="1:19" x14ac:dyDescent="0.4">
      <c r="A205" s="2">
        <v>202210300508</v>
      </c>
      <c r="B205">
        <v>6</v>
      </c>
      <c r="C205" t="s">
        <v>247</v>
      </c>
      <c r="D205">
        <v>8</v>
      </c>
      <c r="E205" t="s">
        <v>325</v>
      </c>
      <c r="F205" t="s">
        <v>146</v>
      </c>
      <c r="G205" t="s">
        <v>22</v>
      </c>
      <c r="H205">
        <v>2400</v>
      </c>
      <c r="I205">
        <v>2</v>
      </c>
      <c r="J205">
        <v>0.82990450938831895</v>
      </c>
      <c r="K205">
        <v>7.4705221433230995E-2</v>
      </c>
      <c r="L205">
        <v>4</v>
      </c>
      <c r="M205">
        <v>8.1999999999999993</v>
      </c>
      <c r="N205">
        <v>1.07383071626754</v>
      </c>
      <c r="O205">
        <v>1.68655688913419</v>
      </c>
      <c r="P205">
        <v>3.39766143253507E-2</v>
      </c>
      <c r="Q205">
        <v>0.443343593586493</v>
      </c>
      <c r="R205">
        <v>0.91454740919524402</v>
      </c>
      <c r="S205">
        <v>8.9987979931017703E-3</v>
      </c>
    </row>
    <row r="206" spans="1:19" x14ac:dyDescent="0.4">
      <c r="A206" s="2">
        <v>202210300508</v>
      </c>
      <c r="B206">
        <v>5</v>
      </c>
      <c r="C206" t="s">
        <v>247</v>
      </c>
      <c r="D206">
        <v>8</v>
      </c>
      <c r="E206" t="s">
        <v>326</v>
      </c>
      <c r="F206" t="s">
        <v>139</v>
      </c>
      <c r="G206" t="s">
        <v>22</v>
      </c>
      <c r="H206">
        <v>2400</v>
      </c>
      <c r="I206">
        <v>3</v>
      </c>
      <c r="J206">
        <v>0.75519928795508795</v>
      </c>
      <c r="K206">
        <v>5.1256377992670903E-2</v>
      </c>
      <c r="L206">
        <v>3</v>
      </c>
      <c r="M206">
        <v>8</v>
      </c>
      <c r="N206">
        <v>-0.39674625899851401</v>
      </c>
      <c r="O206">
        <v>-0.441059369198469</v>
      </c>
      <c r="P206">
        <v>-4.4777030443128203E-2</v>
      </c>
      <c r="Q206">
        <v>2.1496119815910499</v>
      </c>
      <c r="R206">
        <v>1.5284276803206001</v>
      </c>
      <c r="S206">
        <v>1.1316846961664099E-2</v>
      </c>
    </row>
    <row r="207" spans="1:19" x14ac:dyDescent="0.4">
      <c r="A207" s="2">
        <v>202210300508</v>
      </c>
      <c r="B207">
        <v>4</v>
      </c>
      <c r="C207" t="s">
        <v>247</v>
      </c>
      <c r="D207">
        <v>8</v>
      </c>
      <c r="E207" t="s">
        <v>327</v>
      </c>
      <c r="F207" t="s">
        <v>328</v>
      </c>
      <c r="G207" t="s">
        <v>22</v>
      </c>
      <c r="H207">
        <v>2400</v>
      </c>
      <c r="I207">
        <v>4</v>
      </c>
      <c r="J207">
        <v>0.70394290996241704</v>
      </c>
      <c r="K207">
        <v>0.105108752783376</v>
      </c>
      <c r="L207">
        <v>10</v>
      </c>
      <c r="M207">
        <v>30.8</v>
      </c>
      <c r="N207">
        <v>-0.15955642427818201</v>
      </c>
      <c r="O207">
        <v>0.40721761743639101</v>
      </c>
      <c r="P207">
        <v>-1.8278410281074901E-2</v>
      </c>
      <c r="Q207">
        <v>-0.45469240010011602</v>
      </c>
      <c r="R207">
        <v>5.1668405062063598E-2</v>
      </c>
      <c r="S207">
        <v>-4.8941563738043002E-2</v>
      </c>
    </row>
    <row r="208" spans="1:19" x14ac:dyDescent="0.4">
      <c r="A208" s="2">
        <v>202210300508</v>
      </c>
      <c r="B208">
        <v>7</v>
      </c>
      <c r="C208" t="s">
        <v>247</v>
      </c>
      <c r="D208">
        <v>8</v>
      </c>
      <c r="E208" t="s">
        <v>329</v>
      </c>
      <c r="F208" t="s">
        <v>274</v>
      </c>
      <c r="G208" t="s">
        <v>22</v>
      </c>
      <c r="H208">
        <v>2400</v>
      </c>
      <c r="I208">
        <v>5</v>
      </c>
      <c r="J208">
        <v>0.59883415717904098</v>
      </c>
      <c r="K208">
        <v>0.22071822889771101</v>
      </c>
      <c r="L208">
        <v>7</v>
      </c>
      <c r="M208">
        <v>11.6</v>
      </c>
      <c r="N208">
        <v>-0.41705480262168299</v>
      </c>
      <c r="O208">
        <v>-0.96382166996070695</v>
      </c>
      <c r="P208">
        <v>7.0193608317746306E-2</v>
      </c>
      <c r="Q208">
        <v>0.73001383096185002</v>
      </c>
      <c r="R208">
        <v>0.61537675193499597</v>
      </c>
      <c r="S208">
        <v>-1.1009479478323999E-2</v>
      </c>
    </row>
    <row r="209" spans="1:19" x14ac:dyDescent="0.4">
      <c r="A209" s="2">
        <v>202210300508</v>
      </c>
      <c r="B209">
        <v>9</v>
      </c>
      <c r="C209" t="s">
        <v>247</v>
      </c>
      <c r="D209">
        <v>8</v>
      </c>
      <c r="E209" t="s">
        <v>330</v>
      </c>
      <c r="F209" t="s">
        <v>151</v>
      </c>
      <c r="G209" t="s">
        <v>22</v>
      </c>
      <c r="H209">
        <v>2400</v>
      </c>
      <c r="I209">
        <v>6</v>
      </c>
      <c r="J209">
        <v>0.37811592828132901</v>
      </c>
      <c r="K209">
        <v>1.4401432926470101E-2</v>
      </c>
      <c r="L209">
        <v>9</v>
      </c>
      <c r="M209">
        <v>23.3</v>
      </c>
      <c r="N209">
        <v>0.93151681543533904</v>
      </c>
      <c r="O209">
        <v>0.30344517860828002</v>
      </c>
      <c r="P209">
        <v>8.6303363087067899E-3</v>
      </c>
      <c r="Q209">
        <v>1.4311831866417599</v>
      </c>
      <c r="R209">
        <v>0.95597958345433798</v>
      </c>
      <c r="S209">
        <v>-1.36243982826686E-2</v>
      </c>
    </row>
    <row r="210" spans="1:19" x14ac:dyDescent="0.4">
      <c r="A210" s="2">
        <v>202210300508</v>
      </c>
      <c r="B210">
        <v>10</v>
      </c>
      <c r="C210" t="s">
        <v>247</v>
      </c>
      <c r="D210">
        <v>8</v>
      </c>
      <c r="E210" t="s">
        <v>331</v>
      </c>
      <c r="F210" t="s">
        <v>146</v>
      </c>
      <c r="G210" t="s">
        <v>22</v>
      </c>
      <c r="H210">
        <v>2400</v>
      </c>
      <c r="I210">
        <v>7</v>
      </c>
      <c r="J210">
        <v>0.363714495354859</v>
      </c>
      <c r="K210">
        <v>0.86351669727187597</v>
      </c>
      <c r="L210">
        <v>8</v>
      </c>
      <c r="M210">
        <v>13.6</v>
      </c>
      <c r="N210">
        <v>-3.4030910149998101</v>
      </c>
      <c r="O210">
        <v>-2.3805987369436301</v>
      </c>
      <c r="P210">
        <v>-1.05618202999963E-2</v>
      </c>
      <c r="Q210">
        <v>1.1245508198132801</v>
      </c>
      <c r="R210">
        <v>1.52078212415046</v>
      </c>
      <c r="S210">
        <v>-1.4031894654947299E-2</v>
      </c>
    </row>
    <row r="211" spans="1:19" x14ac:dyDescent="0.4">
      <c r="A211" s="2">
        <v>202210300508</v>
      </c>
      <c r="B211">
        <v>2</v>
      </c>
      <c r="C211" t="s">
        <v>247</v>
      </c>
      <c r="D211">
        <v>8</v>
      </c>
      <c r="E211" t="s">
        <v>332</v>
      </c>
      <c r="F211" t="s">
        <v>37</v>
      </c>
      <c r="G211" t="s">
        <v>22</v>
      </c>
      <c r="H211">
        <v>2400</v>
      </c>
      <c r="I211">
        <v>8</v>
      </c>
      <c r="J211">
        <v>-0.49980220191701602</v>
      </c>
      <c r="K211">
        <v>0.25385853685667098</v>
      </c>
      <c r="L211">
        <v>6</v>
      </c>
      <c r="M211">
        <v>9.9</v>
      </c>
      <c r="N211">
        <v>0.37234359547691198</v>
      </c>
      <c r="O211">
        <v>0.70620238799808999</v>
      </c>
      <c r="P211">
        <v>1.6043974873415599E-4</v>
      </c>
      <c r="Q211">
        <v>-1.91155769733604</v>
      </c>
      <c r="R211">
        <v>-0.85797913204867005</v>
      </c>
      <c r="S211">
        <v>-9.1613865048604508E-3</v>
      </c>
    </row>
    <row r="212" spans="1:19" x14ac:dyDescent="0.4">
      <c r="A212" s="2">
        <v>202210300508</v>
      </c>
      <c r="B212">
        <v>3</v>
      </c>
      <c r="C212" t="s">
        <v>247</v>
      </c>
      <c r="D212">
        <v>8</v>
      </c>
      <c r="E212" t="s">
        <v>333</v>
      </c>
      <c r="F212" t="s">
        <v>21</v>
      </c>
      <c r="G212" t="s">
        <v>22</v>
      </c>
      <c r="H212">
        <v>2400</v>
      </c>
      <c r="I212">
        <v>9</v>
      </c>
      <c r="J212">
        <v>-0.753660738773688</v>
      </c>
      <c r="K212">
        <v>0.391511388352413</v>
      </c>
      <c r="L212">
        <v>5</v>
      </c>
      <c r="M212">
        <v>9.6999999999999993</v>
      </c>
      <c r="N212">
        <v>-1.7242523445985501E-2</v>
      </c>
      <c r="O212">
        <v>0.17737292955955899</v>
      </c>
      <c r="P212">
        <v>7.8829976323459908E-3</v>
      </c>
      <c r="Q212">
        <v>-0.91063431354153102</v>
      </c>
      <c r="R212">
        <v>-0.90494052978067896</v>
      </c>
      <c r="S212">
        <v>-5.1097771845402797E-2</v>
      </c>
    </row>
    <row r="213" spans="1:19" x14ac:dyDescent="0.4">
      <c r="A213" s="2">
        <v>202210300508</v>
      </c>
      <c r="B213">
        <v>8</v>
      </c>
      <c r="C213" t="s">
        <v>247</v>
      </c>
      <c r="D213">
        <v>8</v>
      </c>
      <c r="E213" t="s">
        <v>334</v>
      </c>
      <c r="F213" t="s">
        <v>335</v>
      </c>
      <c r="G213" t="s">
        <v>22</v>
      </c>
      <c r="H213">
        <v>2400</v>
      </c>
      <c r="I213">
        <v>10</v>
      </c>
      <c r="J213">
        <v>-1.1451721271260999</v>
      </c>
      <c r="K213">
        <v>1.1621896148019899</v>
      </c>
      <c r="L213">
        <v>11</v>
      </c>
      <c r="M213">
        <v>33.1</v>
      </c>
      <c r="Q213">
        <v>-1.98135358936735</v>
      </c>
      <c r="R213">
        <v>-1.5441720249013799</v>
      </c>
      <c r="S213">
        <v>-4.3510566932978001E-2</v>
      </c>
    </row>
    <row r="214" spans="1:19" x14ac:dyDescent="0.4">
      <c r="A214" s="2">
        <v>202210300508</v>
      </c>
      <c r="B214">
        <v>11</v>
      </c>
      <c r="C214" t="s">
        <v>247</v>
      </c>
      <c r="D214">
        <v>8</v>
      </c>
      <c r="E214" t="s">
        <v>336</v>
      </c>
      <c r="F214" t="s">
        <v>151</v>
      </c>
      <c r="G214" t="s">
        <v>22</v>
      </c>
      <c r="H214">
        <v>2400</v>
      </c>
      <c r="I214">
        <v>11</v>
      </c>
      <c r="J214">
        <v>-2.3073617419280898</v>
      </c>
      <c r="L214">
        <v>1</v>
      </c>
      <c r="M214">
        <v>2.6</v>
      </c>
      <c r="N214">
        <v>0.78920291460314196</v>
      </c>
      <c r="O214">
        <v>-1.31863604858704E-3</v>
      </c>
      <c r="P214">
        <v>3.4205110923641598E-2</v>
      </c>
      <c r="Q214">
        <v>1.2515759879044399</v>
      </c>
      <c r="R214">
        <v>0.775196424441425</v>
      </c>
      <c r="S214">
        <v>4.6097509605804603E-2</v>
      </c>
    </row>
    <row r="215" spans="1:19" x14ac:dyDescent="0.4">
      <c r="A215" s="2">
        <v>202210300509</v>
      </c>
      <c r="B215">
        <v>12</v>
      </c>
      <c r="C215" t="s">
        <v>247</v>
      </c>
      <c r="D215">
        <v>9</v>
      </c>
      <c r="E215" t="s">
        <v>337</v>
      </c>
      <c r="F215" t="s">
        <v>136</v>
      </c>
      <c r="G215" t="s">
        <v>22</v>
      </c>
      <c r="H215">
        <v>1600</v>
      </c>
      <c r="I215">
        <v>1</v>
      </c>
      <c r="J215">
        <v>0.95816441018598197</v>
      </c>
      <c r="K215">
        <v>0.23897239182921701</v>
      </c>
      <c r="L215">
        <v>1</v>
      </c>
      <c r="M215">
        <v>3.3</v>
      </c>
      <c r="N215">
        <v>-0.12764335519379</v>
      </c>
      <c r="O215">
        <v>-0.19371377862741301</v>
      </c>
      <c r="P215">
        <v>-5.5009869560878097E-2</v>
      </c>
      <c r="Q215">
        <v>1.1608305903493199</v>
      </c>
      <c r="R215">
        <v>1.43905722674484</v>
      </c>
      <c r="S215">
        <v>1.25866905471438E-2</v>
      </c>
    </row>
    <row r="216" spans="1:19" x14ac:dyDescent="0.4">
      <c r="A216" s="2">
        <v>202210300509</v>
      </c>
      <c r="B216">
        <v>13</v>
      </c>
      <c r="C216" t="s">
        <v>247</v>
      </c>
      <c r="D216">
        <v>9</v>
      </c>
      <c r="E216" t="s">
        <v>338</v>
      </c>
      <c r="F216" t="s">
        <v>244</v>
      </c>
      <c r="G216" t="s">
        <v>22</v>
      </c>
      <c r="H216">
        <v>1600</v>
      </c>
      <c r="I216">
        <v>2</v>
      </c>
      <c r="J216">
        <v>0.71919201835676405</v>
      </c>
      <c r="K216">
        <v>0.13222928027756201</v>
      </c>
      <c r="L216">
        <v>7</v>
      </c>
      <c r="M216">
        <v>16.399999999999999</v>
      </c>
      <c r="N216">
        <v>-0.91856389538324001</v>
      </c>
      <c r="O216">
        <v>-0.49229565153433802</v>
      </c>
      <c r="P216">
        <v>1.3890932889250199E-2</v>
      </c>
      <c r="Q216">
        <v>-0.36488880073145402</v>
      </c>
      <c r="R216">
        <v>-6.2949716538845499E-2</v>
      </c>
      <c r="S216">
        <v>1.9625300908447801E-2</v>
      </c>
    </row>
    <row r="217" spans="1:19" x14ac:dyDescent="0.4">
      <c r="A217" s="2">
        <v>202210300509</v>
      </c>
      <c r="B217">
        <v>1</v>
      </c>
      <c r="C217" t="s">
        <v>247</v>
      </c>
      <c r="D217">
        <v>9</v>
      </c>
      <c r="E217" t="s">
        <v>339</v>
      </c>
      <c r="F217" t="s">
        <v>136</v>
      </c>
      <c r="G217" t="s">
        <v>22</v>
      </c>
      <c r="H217">
        <v>1600</v>
      </c>
      <c r="I217">
        <v>3</v>
      </c>
      <c r="J217">
        <v>0.58696273807920196</v>
      </c>
      <c r="K217">
        <v>2.2568486015749699E-2</v>
      </c>
      <c r="L217">
        <v>11</v>
      </c>
      <c r="M217">
        <v>25.3</v>
      </c>
      <c r="N217">
        <v>-0.15349494975531999</v>
      </c>
      <c r="O217">
        <v>-1.84815306555156E-3</v>
      </c>
      <c r="P217">
        <v>3.6521550871029102E-4</v>
      </c>
      <c r="Q217">
        <v>-0.223453208234764</v>
      </c>
      <c r="R217">
        <v>-8.5828071573346307E-2</v>
      </c>
      <c r="S217">
        <v>-3.0019186414084E-2</v>
      </c>
    </row>
    <row r="218" spans="1:19" x14ac:dyDescent="0.4">
      <c r="A218" s="2">
        <v>202210300509</v>
      </c>
      <c r="B218">
        <v>10</v>
      </c>
      <c r="C218" t="s">
        <v>247</v>
      </c>
      <c r="D218">
        <v>9</v>
      </c>
      <c r="E218" t="s">
        <v>340</v>
      </c>
      <c r="F218" t="s">
        <v>39</v>
      </c>
      <c r="G218" t="s">
        <v>22</v>
      </c>
      <c r="H218">
        <v>1600</v>
      </c>
      <c r="I218">
        <v>4</v>
      </c>
      <c r="J218">
        <v>0.56439425206345195</v>
      </c>
      <c r="K218">
        <v>5.69734650292016E-2</v>
      </c>
      <c r="L218">
        <v>3</v>
      </c>
      <c r="M218">
        <v>5.9</v>
      </c>
    </row>
    <row r="219" spans="1:19" x14ac:dyDescent="0.4">
      <c r="A219" s="2">
        <v>202210300509</v>
      </c>
      <c r="B219">
        <v>2</v>
      </c>
      <c r="C219" t="s">
        <v>247</v>
      </c>
      <c r="D219">
        <v>9</v>
      </c>
      <c r="E219" t="s">
        <v>341</v>
      </c>
      <c r="F219" t="s">
        <v>342</v>
      </c>
      <c r="G219" t="s">
        <v>22</v>
      </c>
      <c r="H219">
        <v>1600</v>
      </c>
      <c r="I219">
        <v>5</v>
      </c>
      <c r="J219">
        <v>0.50742078703424998</v>
      </c>
      <c r="K219">
        <v>1.6167305127317701E-2</v>
      </c>
      <c r="L219">
        <v>10</v>
      </c>
      <c r="M219">
        <v>19.8</v>
      </c>
      <c r="N219">
        <v>1.7379622534844601</v>
      </c>
      <c r="O219">
        <v>2.1031675539213399</v>
      </c>
      <c r="P219">
        <v>2.2802723330558699E-2</v>
      </c>
      <c r="Q219">
        <v>0.80255799106114301</v>
      </c>
      <c r="R219">
        <v>0.99704026601612605</v>
      </c>
      <c r="S219">
        <v>2.7589621359684301E-2</v>
      </c>
    </row>
    <row r="220" spans="1:19" x14ac:dyDescent="0.4">
      <c r="A220" s="2">
        <v>202210300509</v>
      </c>
      <c r="B220">
        <v>6</v>
      </c>
      <c r="C220" t="s">
        <v>247</v>
      </c>
      <c r="D220">
        <v>9</v>
      </c>
      <c r="E220" t="s">
        <v>343</v>
      </c>
      <c r="F220" t="s">
        <v>136</v>
      </c>
      <c r="G220" t="s">
        <v>22</v>
      </c>
      <c r="H220">
        <v>1600</v>
      </c>
      <c r="I220">
        <v>6</v>
      </c>
      <c r="J220">
        <v>0.49125348190693302</v>
      </c>
      <c r="K220">
        <v>0.164862416294386</v>
      </c>
      <c r="L220">
        <v>5</v>
      </c>
      <c r="M220">
        <v>13.4</v>
      </c>
      <c r="N220">
        <v>1.2354139520537499</v>
      </c>
      <c r="O220">
        <v>0.98937512384120496</v>
      </c>
      <c r="P220">
        <v>-2.26739199118044E-2</v>
      </c>
      <c r="Q220">
        <v>1.24683134678893</v>
      </c>
      <c r="R220">
        <v>1.0018716860997301</v>
      </c>
      <c r="S220">
        <v>-2.24860534765925E-2</v>
      </c>
    </row>
    <row r="221" spans="1:19" x14ac:dyDescent="0.4">
      <c r="A221" s="2">
        <v>202210300509</v>
      </c>
      <c r="B221">
        <v>7</v>
      </c>
      <c r="C221" t="s">
        <v>247</v>
      </c>
      <c r="D221">
        <v>9</v>
      </c>
      <c r="E221" t="s">
        <v>344</v>
      </c>
      <c r="F221" t="s">
        <v>316</v>
      </c>
      <c r="G221" t="s">
        <v>22</v>
      </c>
      <c r="H221">
        <v>1600</v>
      </c>
      <c r="I221">
        <v>7</v>
      </c>
      <c r="J221">
        <v>0.32639106561254599</v>
      </c>
      <c r="K221">
        <v>1.3549505875379999E-2</v>
      </c>
      <c r="L221">
        <v>9</v>
      </c>
      <c r="M221">
        <v>18.2</v>
      </c>
      <c r="N221">
        <v>-0.15955642427818201</v>
      </c>
      <c r="O221">
        <v>-0.95389670131174997</v>
      </c>
      <c r="P221">
        <v>1.8420124711367201E-2</v>
      </c>
      <c r="Q221">
        <v>1.6556921850634101</v>
      </c>
      <c r="R221">
        <v>1.2065137634129299</v>
      </c>
      <c r="S221">
        <v>-1.1784115482404999E-2</v>
      </c>
    </row>
    <row r="222" spans="1:19" x14ac:dyDescent="0.4">
      <c r="A222" s="2">
        <v>202210300509</v>
      </c>
      <c r="B222">
        <v>4</v>
      </c>
      <c r="C222" t="s">
        <v>247</v>
      </c>
      <c r="D222">
        <v>9</v>
      </c>
      <c r="E222" t="s">
        <v>345</v>
      </c>
      <c r="F222" t="s">
        <v>148</v>
      </c>
      <c r="G222" t="s">
        <v>22</v>
      </c>
      <c r="H222">
        <v>1600</v>
      </c>
      <c r="I222">
        <v>8</v>
      </c>
      <c r="J222">
        <v>0.31284155973716599</v>
      </c>
      <c r="K222">
        <v>0.18196332293824599</v>
      </c>
      <c r="L222">
        <v>4</v>
      </c>
      <c r="M222">
        <v>12.2</v>
      </c>
      <c r="N222">
        <v>0.21702684355931601</v>
      </c>
      <c r="O222">
        <v>0.188797839738893</v>
      </c>
      <c r="P222">
        <v>2.2009709803516998E-2</v>
      </c>
      <c r="Q222">
        <v>0.64782652807557695</v>
      </c>
      <c r="R222">
        <v>0.83228706961682897</v>
      </c>
      <c r="S222">
        <v>3.5656676173490402E-3</v>
      </c>
    </row>
    <row r="223" spans="1:19" x14ac:dyDescent="0.4">
      <c r="A223" s="2">
        <v>202210300509</v>
      </c>
      <c r="B223">
        <v>8</v>
      </c>
      <c r="C223" t="s">
        <v>247</v>
      </c>
      <c r="D223">
        <v>9</v>
      </c>
      <c r="E223" t="s">
        <v>346</v>
      </c>
      <c r="F223" t="s">
        <v>35</v>
      </c>
      <c r="G223" t="s">
        <v>22</v>
      </c>
      <c r="H223">
        <v>1600</v>
      </c>
      <c r="I223">
        <v>9</v>
      </c>
      <c r="J223">
        <v>0.130878236798919</v>
      </c>
      <c r="K223">
        <v>0.39323230263414799</v>
      </c>
      <c r="L223">
        <v>8</v>
      </c>
      <c r="M223">
        <v>17.7</v>
      </c>
      <c r="Q223">
        <v>0.34479896154383599</v>
      </c>
      <c r="R223">
        <v>-0.76787623087053603</v>
      </c>
      <c r="S223">
        <v>-1.0109096911255199E-2</v>
      </c>
    </row>
    <row r="224" spans="1:19" x14ac:dyDescent="0.4">
      <c r="A224" s="2">
        <v>202210300509</v>
      </c>
      <c r="B224">
        <v>9</v>
      </c>
      <c r="C224" t="s">
        <v>247</v>
      </c>
      <c r="D224">
        <v>9</v>
      </c>
      <c r="E224" t="s">
        <v>347</v>
      </c>
      <c r="F224" t="s">
        <v>274</v>
      </c>
      <c r="G224" t="s">
        <v>22</v>
      </c>
      <c r="H224">
        <v>1600</v>
      </c>
      <c r="I224">
        <v>10</v>
      </c>
      <c r="J224">
        <v>-0.26235406583522802</v>
      </c>
      <c r="K224">
        <v>8.7576183176975797E-2</v>
      </c>
      <c r="L224">
        <v>6</v>
      </c>
      <c r="M224">
        <v>14</v>
      </c>
      <c r="N224">
        <v>0.83664088154721195</v>
      </c>
      <c r="O224">
        <v>0.26831713253136902</v>
      </c>
      <c r="P224">
        <v>3.0224881123007599E-2</v>
      </c>
      <c r="Q224">
        <v>1.02706698948279</v>
      </c>
      <c r="R224">
        <v>0.396731536910991</v>
      </c>
      <c r="S224">
        <v>-2.4195502315607201E-2</v>
      </c>
    </row>
    <row r="225" spans="1:19" x14ac:dyDescent="0.4">
      <c r="A225" s="2">
        <v>202210300509</v>
      </c>
      <c r="B225">
        <v>5</v>
      </c>
      <c r="C225" t="s">
        <v>247</v>
      </c>
      <c r="D225">
        <v>9</v>
      </c>
      <c r="E225" t="s">
        <v>348</v>
      </c>
      <c r="F225" t="s">
        <v>240</v>
      </c>
      <c r="G225" t="s">
        <v>22</v>
      </c>
      <c r="H225">
        <v>1600</v>
      </c>
      <c r="I225">
        <v>11</v>
      </c>
      <c r="J225">
        <v>-0.34993024901220399</v>
      </c>
      <c r="K225">
        <v>0.63049243089067497</v>
      </c>
      <c r="L225">
        <v>2</v>
      </c>
      <c r="M225">
        <v>3.7</v>
      </c>
      <c r="N225">
        <v>0.44333508989141301</v>
      </c>
      <c r="O225">
        <v>1.0795378568443701</v>
      </c>
      <c r="P225">
        <v>-1.7877484248683299E-2</v>
      </c>
      <c r="Q225">
        <v>-0.27426214065997101</v>
      </c>
      <c r="R225">
        <v>0.43597482529680198</v>
      </c>
      <c r="S225">
        <v>5.5227147464822499E-3</v>
      </c>
    </row>
    <row r="226" spans="1:19" x14ac:dyDescent="0.4">
      <c r="A226" s="2">
        <v>202210300509</v>
      </c>
      <c r="B226">
        <v>3</v>
      </c>
      <c r="C226" t="s">
        <v>247</v>
      </c>
      <c r="D226">
        <v>9</v>
      </c>
      <c r="E226" t="s">
        <v>349</v>
      </c>
      <c r="F226" t="s">
        <v>136</v>
      </c>
      <c r="G226" t="s">
        <v>22</v>
      </c>
      <c r="H226">
        <v>1600</v>
      </c>
      <c r="I226">
        <v>12</v>
      </c>
      <c r="J226">
        <v>-0.98042267990287901</v>
      </c>
      <c r="K226">
        <v>2.0243688751220201</v>
      </c>
      <c r="L226">
        <v>12</v>
      </c>
      <c r="M226">
        <v>48.1</v>
      </c>
      <c r="N226">
        <v>1.35845851793193</v>
      </c>
      <c r="O226">
        <v>1.0977904270663501</v>
      </c>
      <c r="P226">
        <v>1.40112756217966E-2</v>
      </c>
      <c r="Q226">
        <v>1.9251029831694</v>
      </c>
      <c r="R226">
        <v>1.6276523937899301</v>
      </c>
      <c r="S226">
        <v>2.4771489715201499E-2</v>
      </c>
    </row>
    <row r="227" spans="1:19" x14ac:dyDescent="0.4">
      <c r="A227" s="2">
        <v>202210300509</v>
      </c>
      <c r="B227">
        <v>11</v>
      </c>
      <c r="C227" t="s">
        <v>247</v>
      </c>
      <c r="D227">
        <v>9</v>
      </c>
      <c r="E227" t="s">
        <v>350</v>
      </c>
      <c r="F227" t="s">
        <v>24</v>
      </c>
      <c r="G227" t="s">
        <v>22</v>
      </c>
      <c r="H227">
        <v>1600</v>
      </c>
      <c r="I227">
        <v>13</v>
      </c>
      <c r="J227">
        <v>-3.0047915550248998</v>
      </c>
      <c r="L227">
        <v>13</v>
      </c>
      <c r="M227">
        <v>95.8</v>
      </c>
    </row>
    <row r="228" spans="1:19" x14ac:dyDescent="0.4">
      <c r="A228" s="2">
        <v>202210300510</v>
      </c>
      <c r="B228">
        <v>13</v>
      </c>
      <c r="C228" t="s">
        <v>247</v>
      </c>
      <c r="D228">
        <v>10</v>
      </c>
      <c r="E228" t="s">
        <v>351</v>
      </c>
      <c r="F228" t="s">
        <v>352</v>
      </c>
      <c r="G228" t="s">
        <v>49</v>
      </c>
      <c r="H228">
        <v>1400</v>
      </c>
      <c r="I228">
        <v>1</v>
      </c>
      <c r="J228">
        <v>1.31020669548896</v>
      </c>
      <c r="K228">
        <v>9.8310747119728994E-2</v>
      </c>
      <c r="L228">
        <v>1</v>
      </c>
      <c r="M228">
        <v>1.1000000000000001</v>
      </c>
      <c r="N228">
        <v>1.59564835265227</v>
      </c>
      <c r="O228">
        <v>1.4271126482115</v>
      </c>
      <c r="P228">
        <v>2.5156210296288499E-2</v>
      </c>
      <c r="Q228">
        <v>-0.44196999719717001</v>
      </c>
      <c r="R228">
        <v>-0.38719074143840299</v>
      </c>
      <c r="S228">
        <v>4.57524367907505E-2</v>
      </c>
    </row>
    <row r="229" spans="1:19" x14ac:dyDescent="0.4">
      <c r="A229" s="2">
        <v>202210300510</v>
      </c>
      <c r="B229">
        <v>16</v>
      </c>
      <c r="C229" t="s">
        <v>247</v>
      </c>
      <c r="D229">
        <v>10</v>
      </c>
      <c r="E229" t="s">
        <v>353</v>
      </c>
      <c r="F229" t="s">
        <v>208</v>
      </c>
      <c r="G229" t="s">
        <v>49</v>
      </c>
      <c r="H229">
        <v>1400</v>
      </c>
      <c r="I229">
        <v>2</v>
      </c>
      <c r="J229">
        <v>1.21189594836923</v>
      </c>
      <c r="K229">
        <v>0.13611383074934399</v>
      </c>
      <c r="L229">
        <v>7</v>
      </c>
      <c r="M229">
        <v>31.8</v>
      </c>
      <c r="N229">
        <v>0.36333614688917398</v>
      </c>
      <c r="O229">
        <v>0.38094701471389802</v>
      </c>
      <c r="P229">
        <v>3.0888253636592801E-3</v>
      </c>
      <c r="Q229">
        <v>1.7701568015701601</v>
      </c>
      <c r="R229">
        <v>1.41653062950995</v>
      </c>
      <c r="S229">
        <v>1.79657865435429E-3</v>
      </c>
    </row>
    <row r="230" spans="1:19" x14ac:dyDescent="0.4">
      <c r="A230" s="2">
        <v>202210300510</v>
      </c>
      <c r="B230">
        <v>10</v>
      </c>
      <c r="C230" t="s">
        <v>247</v>
      </c>
      <c r="D230">
        <v>10</v>
      </c>
      <c r="E230" t="s">
        <v>354</v>
      </c>
      <c r="F230" t="s">
        <v>282</v>
      </c>
      <c r="G230" t="s">
        <v>49</v>
      </c>
      <c r="H230">
        <v>1400</v>
      </c>
      <c r="I230">
        <v>3</v>
      </c>
      <c r="J230">
        <v>1.0757821176198901</v>
      </c>
      <c r="K230">
        <v>8.1995058732162507E-2</v>
      </c>
      <c r="L230">
        <v>2</v>
      </c>
      <c r="M230">
        <v>9.5</v>
      </c>
      <c r="N230">
        <v>0.83664088154721195</v>
      </c>
      <c r="O230">
        <v>1.03351398994792</v>
      </c>
      <c r="P230">
        <v>3.0224881123007599E-2</v>
      </c>
      <c r="Q230">
        <v>-5.6744032568113003E-3</v>
      </c>
      <c r="R230">
        <v>0.33473400457166402</v>
      </c>
      <c r="S230">
        <v>2.4436640469568002E-2</v>
      </c>
    </row>
    <row r="231" spans="1:19" x14ac:dyDescent="0.4">
      <c r="A231" s="2">
        <v>202210300510</v>
      </c>
      <c r="B231">
        <v>14</v>
      </c>
      <c r="C231" t="s">
        <v>247</v>
      </c>
      <c r="D231">
        <v>10</v>
      </c>
      <c r="E231" t="s">
        <v>355</v>
      </c>
      <c r="F231" t="s">
        <v>132</v>
      </c>
      <c r="G231" t="s">
        <v>49</v>
      </c>
      <c r="H231">
        <v>1400</v>
      </c>
      <c r="I231">
        <v>4</v>
      </c>
      <c r="J231">
        <v>0.993787058887728</v>
      </c>
      <c r="K231">
        <v>0.19425121944256499</v>
      </c>
      <c r="L231">
        <v>4</v>
      </c>
      <c r="M231">
        <v>27.1</v>
      </c>
      <c r="N231">
        <v>0.83937452097258103</v>
      </c>
      <c r="O231">
        <v>0.59449417957321804</v>
      </c>
      <c r="P231">
        <v>3.3410152236290399E-3</v>
      </c>
      <c r="Q231">
        <v>-0.223453208234764</v>
      </c>
      <c r="R231">
        <v>-0.66210575828717599</v>
      </c>
      <c r="S231">
        <v>1.3712754017122899E-2</v>
      </c>
    </row>
    <row r="232" spans="1:19" x14ac:dyDescent="0.4">
      <c r="A232" s="2">
        <v>202210300510</v>
      </c>
      <c r="B232">
        <v>6</v>
      </c>
      <c r="C232" t="s">
        <v>247</v>
      </c>
      <c r="D232">
        <v>10</v>
      </c>
      <c r="E232" t="s">
        <v>356</v>
      </c>
      <c r="F232" t="s">
        <v>79</v>
      </c>
      <c r="G232" t="s">
        <v>49</v>
      </c>
      <c r="H232">
        <v>1400</v>
      </c>
      <c r="I232">
        <v>5</v>
      </c>
      <c r="J232">
        <v>0.79953583944516304</v>
      </c>
      <c r="K232">
        <v>0.12778921671041099</v>
      </c>
      <c r="L232">
        <v>6</v>
      </c>
      <c r="M232">
        <v>31.4</v>
      </c>
      <c r="N232">
        <v>1.29199101363677</v>
      </c>
      <c r="O232">
        <v>0.55955080363207199</v>
      </c>
      <c r="P232">
        <v>-5.3813248316991703E-4</v>
      </c>
      <c r="Q232">
        <v>1.3557413138277301</v>
      </c>
      <c r="R232">
        <v>0.61984875563431696</v>
      </c>
      <c r="S232">
        <v>-1.6650145722516599E-3</v>
      </c>
    </row>
    <row r="233" spans="1:19" x14ac:dyDescent="0.4">
      <c r="A233" s="2">
        <v>202210300510</v>
      </c>
      <c r="B233">
        <v>8</v>
      </c>
      <c r="C233" t="s">
        <v>247</v>
      </c>
      <c r="D233">
        <v>10</v>
      </c>
      <c r="E233" t="s">
        <v>357</v>
      </c>
      <c r="F233" t="s">
        <v>197</v>
      </c>
      <c r="G233" t="s">
        <v>49</v>
      </c>
      <c r="H233">
        <v>1400</v>
      </c>
      <c r="I233">
        <v>6</v>
      </c>
      <c r="J233">
        <v>0.67174662273475105</v>
      </c>
      <c r="K233">
        <v>0.37579213616186202</v>
      </c>
      <c r="L233">
        <v>5</v>
      </c>
      <c r="M233">
        <v>28.3</v>
      </c>
      <c r="Q233">
        <v>2.4992959677350499</v>
      </c>
      <c r="R233">
        <v>1.3304321965190899</v>
      </c>
      <c r="S233" s="1">
        <v>-1.4080645299105299E-5</v>
      </c>
    </row>
    <row r="234" spans="1:19" x14ac:dyDescent="0.4">
      <c r="A234" s="2">
        <v>202210300510</v>
      </c>
      <c r="B234">
        <v>3</v>
      </c>
      <c r="C234" t="s">
        <v>247</v>
      </c>
      <c r="D234">
        <v>10</v>
      </c>
      <c r="E234" t="s">
        <v>358</v>
      </c>
      <c r="F234" t="s">
        <v>359</v>
      </c>
      <c r="G234" t="s">
        <v>49</v>
      </c>
      <c r="H234">
        <v>1400</v>
      </c>
      <c r="I234">
        <v>7</v>
      </c>
      <c r="J234">
        <v>0.29595448657288898</v>
      </c>
      <c r="K234">
        <v>2.6081846212131402E-2</v>
      </c>
      <c r="L234">
        <v>3</v>
      </c>
      <c r="M234">
        <v>18.5</v>
      </c>
      <c r="N234">
        <v>2.0212437308586302</v>
      </c>
      <c r="O234">
        <v>1.14971109033341</v>
      </c>
      <c r="P234">
        <v>1.2356854279835701E-3</v>
      </c>
      <c r="Q234">
        <v>0.98216518979846101</v>
      </c>
      <c r="R234">
        <v>0.22589110025683101</v>
      </c>
      <c r="S234">
        <v>3.8608821037348598E-2</v>
      </c>
    </row>
    <row r="235" spans="1:19" x14ac:dyDescent="0.4">
      <c r="A235" s="2">
        <v>202210300510</v>
      </c>
      <c r="B235">
        <v>11</v>
      </c>
      <c r="C235" t="s">
        <v>247</v>
      </c>
      <c r="D235">
        <v>10</v>
      </c>
      <c r="E235" t="s">
        <v>360</v>
      </c>
      <c r="F235" t="s">
        <v>361</v>
      </c>
      <c r="G235" t="s">
        <v>49</v>
      </c>
      <c r="H235">
        <v>1400</v>
      </c>
      <c r="I235">
        <v>8</v>
      </c>
      <c r="J235">
        <v>0.26987264036075798</v>
      </c>
      <c r="K235">
        <v>0.27326860944513898</v>
      </c>
      <c r="L235">
        <v>11</v>
      </c>
      <c r="M235">
        <v>69.099999999999994</v>
      </c>
      <c r="N235">
        <v>-7.7129827666444703E-2</v>
      </c>
      <c r="O235">
        <v>0.335673809357457</v>
      </c>
      <c r="P235">
        <v>6.6852515479367998E-3</v>
      </c>
      <c r="Q235">
        <v>-0.97340597729579603</v>
      </c>
      <c r="R235">
        <v>-0.42058373069469501</v>
      </c>
      <c r="S235">
        <v>-2.9765886295295699E-2</v>
      </c>
    </row>
    <row r="236" spans="1:19" x14ac:dyDescent="0.4">
      <c r="A236" s="2">
        <v>202210300510</v>
      </c>
      <c r="B236">
        <v>9</v>
      </c>
      <c r="C236" t="s">
        <v>247</v>
      </c>
      <c r="D236">
        <v>10</v>
      </c>
      <c r="E236" t="s">
        <v>362</v>
      </c>
      <c r="F236" t="s">
        <v>363</v>
      </c>
      <c r="G236" t="s">
        <v>49</v>
      </c>
      <c r="H236">
        <v>1400</v>
      </c>
      <c r="I236">
        <v>9</v>
      </c>
      <c r="J236">
        <v>-3.3959690843816002E-3</v>
      </c>
      <c r="K236">
        <v>8.8718006108619907E-2</v>
      </c>
      <c r="L236">
        <v>9</v>
      </c>
      <c r="M236">
        <v>58.8</v>
      </c>
      <c r="N236">
        <v>1.7446075063009701</v>
      </c>
      <c r="O236">
        <v>1.77696580818908</v>
      </c>
      <c r="P236">
        <v>-1.2448275405895499E-2</v>
      </c>
      <c r="Q236">
        <v>1.08346639623075</v>
      </c>
      <c r="R236">
        <v>1.27819445446622</v>
      </c>
      <c r="S236">
        <v>8.47046757506405E-4</v>
      </c>
    </row>
    <row r="237" spans="1:19" x14ac:dyDescent="0.4">
      <c r="A237" s="2">
        <v>202210300510</v>
      </c>
      <c r="B237">
        <v>7</v>
      </c>
      <c r="C237" t="s">
        <v>247</v>
      </c>
      <c r="D237">
        <v>10</v>
      </c>
      <c r="E237" t="s">
        <v>364</v>
      </c>
      <c r="F237" t="s">
        <v>144</v>
      </c>
      <c r="G237" t="s">
        <v>49</v>
      </c>
      <c r="H237">
        <v>1400</v>
      </c>
      <c r="I237">
        <v>10</v>
      </c>
      <c r="J237">
        <v>-9.2113975193001504E-2</v>
      </c>
      <c r="K237">
        <v>9.6522817868025398E-2</v>
      </c>
      <c r="L237">
        <v>12</v>
      </c>
      <c r="M237">
        <v>77</v>
      </c>
      <c r="N237">
        <v>1.3319092646283599</v>
      </c>
      <c r="O237">
        <v>1.0178859694494899</v>
      </c>
      <c r="P237">
        <v>3.0484339138720899E-2</v>
      </c>
    </row>
    <row r="238" spans="1:19" x14ac:dyDescent="0.4">
      <c r="A238" s="2">
        <v>202210300510</v>
      </c>
      <c r="B238">
        <v>2</v>
      </c>
      <c r="C238" t="s">
        <v>247</v>
      </c>
      <c r="D238">
        <v>10</v>
      </c>
      <c r="E238" t="s">
        <v>365</v>
      </c>
      <c r="F238" t="s">
        <v>366</v>
      </c>
      <c r="G238" t="s">
        <v>49</v>
      </c>
      <c r="H238">
        <v>1400</v>
      </c>
      <c r="I238">
        <v>11</v>
      </c>
      <c r="J238">
        <v>-0.18863679306102701</v>
      </c>
      <c r="K238">
        <v>0.39530609139086498</v>
      </c>
      <c r="L238">
        <v>10</v>
      </c>
      <c r="M238">
        <v>59.2</v>
      </c>
      <c r="N238">
        <v>-1.7242523445985501E-2</v>
      </c>
      <c r="O238">
        <v>-6.9047165584213505E-2</v>
      </c>
      <c r="P238">
        <v>4.9655149531080203E-2</v>
      </c>
      <c r="Q238">
        <v>0.21883459516484099</v>
      </c>
      <c r="R238">
        <v>0.15248428654152199</v>
      </c>
      <c r="S238">
        <v>8.6402577947697207E-3</v>
      </c>
    </row>
    <row r="239" spans="1:19" x14ac:dyDescent="0.4">
      <c r="A239" s="2">
        <v>202210300510</v>
      </c>
      <c r="B239">
        <v>5</v>
      </c>
      <c r="C239" t="s">
        <v>247</v>
      </c>
      <c r="D239">
        <v>10</v>
      </c>
      <c r="E239" t="s">
        <v>367</v>
      </c>
      <c r="F239" t="s">
        <v>87</v>
      </c>
      <c r="G239" t="s">
        <v>49</v>
      </c>
      <c r="H239">
        <v>1400</v>
      </c>
      <c r="I239">
        <v>12</v>
      </c>
      <c r="J239">
        <v>-0.58394288445189202</v>
      </c>
      <c r="K239">
        <v>0.187046479376894</v>
      </c>
      <c r="L239">
        <v>13</v>
      </c>
      <c r="M239">
        <v>115.9</v>
      </c>
      <c r="N239">
        <v>0.62175169521142104</v>
      </c>
      <c r="O239">
        <v>0.64390991666491404</v>
      </c>
      <c r="P239">
        <v>2.5927097396291801E-2</v>
      </c>
      <c r="Q239">
        <v>0.86564646215316099</v>
      </c>
      <c r="R239">
        <v>0.89161391996700601</v>
      </c>
      <c r="S239">
        <v>3.8664540472406399E-3</v>
      </c>
    </row>
    <row r="240" spans="1:19" x14ac:dyDescent="0.4">
      <c r="A240" s="2">
        <v>202210300510</v>
      </c>
      <c r="B240">
        <v>4</v>
      </c>
      <c r="C240" t="s">
        <v>247</v>
      </c>
      <c r="D240">
        <v>10</v>
      </c>
      <c r="E240" t="s">
        <v>368</v>
      </c>
      <c r="F240" t="s">
        <v>129</v>
      </c>
      <c r="G240" t="s">
        <v>49</v>
      </c>
      <c r="H240">
        <v>1400</v>
      </c>
      <c r="I240">
        <v>13</v>
      </c>
      <c r="J240">
        <v>-0.77098936382878702</v>
      </c>
      <c r="K240">
        <v>0.630141040338694</v>
      </c>
      <c r="L240">
        <v>15</v>
      </c>
      <c r="M240">
        <v>152.80000000000001</v>
      </c>
      <c r="N240">
        <v>-0.96600186232731</v>
      </c>
      <c r="O240">
        <v>0.11279451213885799</v>
      </c>
      <c r="P240">
        <v>-2.1700989627498699E-2</v>
      </c>
      <c r="Q240">
        <v>0.443343593586493</v>
      </c>
      <c r="R240">
        <v>1.1331227412772</v>
      </c>
      <c r="S240">
        <v>-6.2409723872951101E-2</v>
      </c>
    </row>
    <row r="241" spans="1:19" x14ac:dyDescent="0.4">
      <c r="A241" s="2">
        <v>202210300510</v>
      </c>
      <c r="B241">
        <v>12</v>
      </c>
      <c r="C241" t="s">
        <v>247</v>
      </c>
      <c r="D241">
        <v>10</v>
      </c>
      <c r="E241" t="s">
        <v>369</v>
      </c>
      <c r="F241" t="s">
        <v>370</v>
      </c>
      <c r="G241" t="s">
        <v>49</v>
      </c>
      <c r="H241">
        <v>1400</v>
      </c>
      <c r="I241">
        <v>14</v>
      </c>
      <c r="J241">
        <v>-1.4011304041674799</v>
      </c>
      <c r="K241">
        <v>0.25670024547461701</v>
      </c>
      <c r="L241">
        <v>16</v>
      </c>
      <c r="M241">
        <v>260.89999999999998</v>
      </c>
      <c r="N241">
        <v>1.3231653263718</v>
      </c>
      <c r="O241">
        <v>1.2633167578115201</v>
      </c>
      <c r="P241">
        <v>-2.0877119004478899E-2</v>
      </c>
      <c r="Q241">
        <v>0.94521582488081501</v>
      </c>
      <c r="R241">
        <v>0.95208694824763496</v>
      </c>
      <c r="S241">
        <v>-7.2861596928599903E-3</v>
      </c>
    </row>
    <row r="242" spans="1:19" x14ac:dyDescent="0.4">
      <c r="A242" s="2">
        <v>202210300510</v>
      </c>
      <c r="B242">
        <v>15</v>
      </c>
      <c r="C242" t="s">
        <v>247</v>
      </c>
      <c r="D242">
        <v>10</v>
      </c>
      <c r="E242" t="s">
        <v>371</v>
      </c>
      <c r="F242" t="s">
        <v>127</v>
      </c>
      <c r="G242" t="s">
        <v>49</v>
      </c>
      <c r="H242">
        <v>1400</v>
      </c>
      <c r="I242">
        <v>15</v>
      </c>
      <c r="J242">
        <v>-1.65783064964209</v>
      </c>
      <c r="K242">
        <v>0.27291072040861503</v>
      </c>
      <c r="L242">
        <v>8</v>
      </c>
      <c r="M242">
        <v>56.1</v>
      </c>
      <c r="N242">
        <v>-0.51847495702000201</v>
      </c>
      <c r="O242">
        <v>0.60711309904515198</v>
      </c>
      <c r="P242">
        <v>-8.5176472885482492E-3</v>
      </c>
      <c r="Q242">
        <v>0.26664164343980501</v>
      </c>
      <c r="R242">
        <v>1.6889483864802901</v>
      </c>
      <c r="S242">
        <v>-1.9286456471305301E-2</v>
      </c>
    </row>
    <row r="243" spans="1:19" x14ac:dyDescent="0.4">
      <c r="A243" s="2">
        <v>202210300510</v>
      </c>
      <c r="B243">
        <v>1</v>
      </c>
      <c r="C243" t="s">
        <v>247</v>
      </c>
      <c r="D243">
        <v>10</v>
      </c>
      <c r="E243" t="s">
        <v>372</v>
      </c>
      <c r="F243" t="s">
        <v>373</v>
      </c>
      <c r="G243" t="s">
        <v>49</v>
      </c>
      <c r="H243">
        <v>1400</v>
      </c>
      <c r="I243">
        <v>16</v>
      </c>
      <c r="J243">
        <v>-1.9307413700507099</v>
      </c>
      <c r="L243">
        <v>14</v>
      </c>
      <c r="M243">
        <v>132.80000000000001</v>
      </c>
      <c r="N243">
        <v>1.29199101363677</v>
      </c>
      <c r="O243">
        <v>0.39600210231583699</v>
      </c>
      <c r="P243">
        <v>-8.4121482312014099E-3</v>
      </c>
      <c r="Q243">
        <v>2.3420715988233098</v>
      </c>
      <c r="R243">
        <v>1.0115694879607899</v>
      </c>
      <c r="S243">
        <v>-4.8371333980980299E-2</v>
      </c>
    </row>
    <row r="244" spans="1:19" x14ac:dyDescent="0.4">
      <c r="A244" s="2">
        <v>202210300511</v>
      </c>
      <c r="B244">
        <v>9</v>
      </c>
      <c r="C244" t="s">
        <v>247</v>
      </c>
      <c r="D244">
        <v>11</v>
      </c>
      <c r="E244" t="s">
        <v>374</v>
      </c>
      <c r="F244" t="s">
        <v>35</v>
      </c>
      <c r="G244" t="s">
        <v>22</v>
      </c>
      <c r="H244">
        <v>2000</v>
      </c>
      <c r="I244">
        <v>1</v>
      </c>
      <c r="J244">
        <v>1.7440924135998901</v>
      </c>
      <c r="K244">
        <v>0.59289731779140697</v>
      </c>
      <c r="L244">
        <v>2</v>
      </c>
      <c r="M244">
        <v>4.5</v>
      </c>
      <c r="N244">
        <v>1.7661634092099301</v>
      </c>
      <c r="O244">
        <v>1.92480114744523</v>
      </c>
      <c r="P244">
        <v>3.2284594151049603E-2</v>
      </c>
      <c r="Q244">
        <v>-1.09920311734932</v>
      </c>
      <c r="R244">
        <v>-2.5277251352200301</v>
      </c>
      <c r="S244">
        <v>7.9128448695081899E-3</v>
      </c>
    </row>
    <row r="245" spans="1:19" x14ac:dyDescent="0.4">
      <c r="A245" s="2">
        <v>202210300511</v>
      </c>
      <c r="B245">
        <v>1</v>
      </c>
      <c r="C245" t="s">
        <v>247</v>
      </c>
      <c r="D245">
        <v>11</v>
      </c>
      <c r="E245" t="s">
        <v>375</v>
      </c>
      <c r="F245" t="s">
        <v>376</v>
      </c>
      <c r="G245" t="s">
        <v>22</v>
      </c>
      <c r="H245">
        <v>2000</v>
      </c>
      <c r="I245">
        <v>2</v>
      </c>
      <c r="J245">
        <v>1.15119509580848</v>
      </c>
      <c r="K245">
        <v>0.355994325596873</v>
      </c>
      <c r="L245">
        <v>7</v>
      </c>
      <c r="M245">
        <v>18.3</v>
      </c>
      <c r="N245">
        <v>1.5878552256893399</v>
      </c>
      <c r="O245">
        <v>0.73237543039472597</v>
      </c>
      <c r="P245">
        <v>3.52330403426638E-2</v>
      </c>
    </row>
    <row r="246" spans="1:19" x14ac:dyDescent="0.4">
      <c r="A246" s="2">
        <v>202210300511</v>
      </c>
      <c r="B246">
        <v>7</v>
      </c>
      <c r="C246" t="s">
        <v>247</v>
      </c>
      <c r="D246">
        <v>11</v>
      </c>
      <c r="E246" t="s">
        <v>377</v>
      </c>
      <c r="F246" t="s">
        <v>37</v>
      </c>
      <c r="G246" t="s">
        <v>22</v>
      </c>
      <c r="H246">
        <v>2000</v>
      </c>
      <c r="I246">
        <v>3</v>
      </c>
      <c r="J246">
        <v>0.79520077021161495</v>
      </c>
      <c r="K246">
        <v>0.15659113296407701</v>
      </c>
      <c r="L246">
        <v>1</v>
      </c>
      <c r="M246">
        <v>3.1</v>
      </c>
      <c r="N246">
        <v>1.9277141212607301</v>
      </c>
      <c r="O246">
        <v>1.4583255328225899</v>
      </c>
      <c r="P246">
        <v>5.5043644127342202E-2</v>
      </c>
      <c r="Q246">
        <v>-0.18528160199412899</v>
      </c>
      <c r="R246">
        <v>-0.276151503831297</v>
      </c>
      <c r="S246">
        <v>5.2511984540428297E-2</v>
      </c>
    </row>
    <row r="247" spans="1:19" x14ac:dyDescent="0.4">
      <c r="A247" s="2">
        <v>202210300511</v>
      </c>
      <c r="B247">
        <v>3</v>
      </c>
      <c r="C247" t="s">
        <v>247</v>
      </c>
      <c r="D247">
        <v>11</v>
      </c>
      <c r="E247" t="s">
        <v>378</v>
      </c>
      <c r="F247" t="s">
        <v>136</v>
      </c>
      <c r="G247" t="s">
        <v>22</v>
      </c>
      <c r="H247">
        <v>2000</v>
      </c>
      <c r="I247">
        <v>4</v>
      </c>
      <c r="J247">
        <v>0.63860963724753805</v>
      </c>
      <c r="K247">
        <v>0.103141905886155</v>
      </c>
      <c r="L247">
        <v>6</v>
      </c>
      <c r="M247">
        <v>17.2</v>
      </c>
      <c r="N247">
        <v>1.69233039540358</v>
      </c>
      <c r="O247">
        <v>0.626674335499804</v>
      </c>
      <c r="P247">
        <v>8.0401562951684397E-3</v>
      </c>
      <c r="Q247">
        <v>0.64782652807557695</v>
      </c>
      <c r="R247">
        <v>-0.16847317651662699</v>
      </c>
      <c r="S247">
        <v>2.7389520252233301E-2</v>
      </c>
    </row>
    <row r="248" spans="1:19" x14ac:dyDescent="0.4">
      <c r="A248" s="2">
        <v>202210300511</v>
      </c>
      <c r="B248">
        <v>10</v>
      </c>
      <c r="C248" t="s">
        <v>247</v>
      </c>
      <c r="D248">
        <v>11</v>
      </c>
      <c r="E248" t="s">
        <v>379</v>
      </c>
      <c r="F248" t="s">
        <v>35</v>
      </c>
      <c r="G248" t="s">
        <v>22</v>
      </c>
      <c r="H248">
        <v>2000</v>
      </c>
      <c r="I248">
        <v>5</v>
      </c>
      <c r="J248">
        <v>0.53546773136138204</v>
      </c>
      <c r="K248">
        <v>5.19212507962062E-2</v>
      </c>
      <c r="L248">
        <v>11</v>
      </c>
      <c r="M248">
        <v>42.5</v>
      </c>
      <c r="N248">
        <v>-2.67376867231369</v>
      </c>
      <c r="O248">
        <v>-1.66003461888774</v>
      </c>
      <c r="P248">
        <v>-7.0975373446273804E-2</v>
      </c>
      <c r="Q248">
        <v>1.3413795872731</v>
      </c>
      <c r="R248">
        <v>1.31498568983648</v>
      </c>
      <c r="S248">
        <v>4.49474827536364E-2</v>
      </c>
    </row>
    <row r="249" spans="1:19" x14ac:dyDescent="0.4">
      <c r="A249" s="2">
        <v>202210300511</v>
      </c>
      <c r="B249">
        <v>8</v>
      </c>
      <c r="C249" t="s">
        <v>247</v>
      </c>
      <c r="D249">
        <v>11</v>
      </c>
      <c r="E249" t="s">
        <v>380</v>
      </c>
      <c r="F249" t="s">
        <v>148</v>
      </c>
      <c r="G249" t="s">
        <v>22</v>
      </c>
      <c r="H249">
        <v>2000</v>
      </c>
      <c r="I249">
        <v>6</v>
      </c>
      <c r="J249">
        <v>0.48354648056517602</v>
      </c>
      <c r="K249">
        <v>2.5982410866695E-3</v>
      </c>
      <c r="L249">
        <v>2</v>
      </c>
      <c r="M249">
        <v>4.5</v>
      </c>
      <c r="N249">
        <v>-0.63340953949663403</v>
      </c>
      <c r="O249">
        <v>-0.26169162973072702</v>
      </c>
      <c r="P249">
        <v>2.6337044812161599E-2</v>
      </c>
      <c r="Q249">
        <v>0.97455642919195595</v>
      </c>
      <c r="R249">
        <v>1.13654654301184</v>
      </c>
      <c r="S249">
        <v>2.50466841393946E-2</v>
      </c>
    </row>
    <row r="250" spans="1:19" x14ac:dyDescent="0.4">
      <c r="A250" s="2">
        <v>202210300511</v>
      </c>
      <c r="B250">
        <v>5</v>
      </c>
      <c r="C250" t="s">
        <v>247</v>
      </c>
      <c r="D250">
        <v>11</v>
      </c>
      <c r="E250" t="s">
        <v>381</v>
      </c>
      <c r="F250" t="s">
        <v>151</v>
      </c>
      <c r="G250" t="s">
        <v>22</v>
      </c>
      <c r="H250">
        <v>2000</v>
      </c>
      <c r="I250">
        <v>7</v>
      </c>
      <c r="J250">
        <v>0.48094823947850601</v>
      </c>
      <c r="K250">
        <v>0.199670857527567</v>
      </c>
      <c r="L250">
        <v>4</v>
      </c>
      <c r="M250">
        <v>7.8</v>
      </c>
      <c r="N250">
        <v>2.6784483349992798</v>
      </c>
      <c r="O250">
        <v>2.0483423372181599</v>
      </c>
      <c r="P250">
        <v>6.2392496111750302E-2</v>
      </c>
      <c r="Q250">
        <v>-0.266746493883599</v>
      </c>
      <c r="R250">
        <v>-0.361650675348135</v>
      </c>
      <c r="S250">
        <v>-2.85252784031409E-2</v>
      </c>
    </row>
    <row r="251" spans="1:19" x14ac:dyDescent="0.4">
      <c r="A251" s="2">
        <v>202210300511</v>
      </c>
      <c r="B251">
        <v>6</v>
      </c>
      <c r="C251" t="s">
        <v>247</v>
      </c>
      <c r="D251">
        <v>11</v>
      </c>
      <c r="E251" t="s">
        <v>382</v>
      </c>
      <c r="F251" t="s">
        <v>240</v>
      </c>
      <c r="G251" t="s">
        <v>22</v>
      </c>
      <c r="H251">
        <v>2000</v>
      </c>
      <c r="I251">
        <v>8</v>
      </c>
      <c r="J251">
        <v>0.28127738195093899</v>
      </c>
      <c r="K251">
        <v>8.3686461747160296E-2</v>
      </c>
      <c r="L251">
        <v>5</v>
      </c>
      <c r="M251">
        <v>10</v>
      </c>
      <c r="N251">
        <v>1.5482103857081999</v>
      </c>
      <c r="O251">
        <v>1.0932540799369801</v>
      </c>
      <c r="P251">
        <v>3.90117011178579E-2</v>
      </c>
      <c r="Q251">
        <v>0.89236159042979901</v>
      </c>
      <c r="R251">
        <v>0.47935143811591802</v>
      </c>
      <c r="S251">
        <v>6.6251487127744604E-2</v>
      </c>
    </row>
    <row r="252" spans="1:19" x14ac:dyDescent="0.4">
      <c r="A252" s="2">
        <v>202210300511</v>
      </c>
      <c r="B252">
        <v>2</v>
      </c>
      <c r="C252" t="s">
        <v>247</v>
      </c>
      <c r="D252">
        <v>11</v>
      </c>
      <c r="E252" t="s">
        <v>383</v>
      </c>
      <c r="F252" t="s">
        <v>342</v>
      </c>
      <c r="G252" t="s">
        <v>22</v>
      </c>
      <c r="H252">
        <v>2000</v>
      </c>
      <c r="I252">
        <v>9</v>
      </c>
      <c r="J252">
        <v>0.197590920203779</v>
      </c>
      <c r="K252">
        <v>0.64484986564330304</v>
      </c>
      <c r="L252">
        <v>9</v>
      </c>
      <c r="M252">
        <v>31.2</v>
      </c>
      <c r="Q252">
        <v>0.70228151159497398</v>
      </c>
      <c r="R252">
        <v>6.2898540444944806E-2</v>
      </c>
      <c r="S252">
        <v>1.78917840780531E-2</v>
      </c>
    </row>
    <row r="253" spans="1:19" x14ac:dyDescent="0.4">
      <c r="A253" s="2">
        <v>202210300511</v>
      </c>
      <c r="B253">
        <v>11</v>
      </c>
      <c r="C253" t="s">
        <v>247</v>
      </c>
      <c r="D253">
        <v>11</v>
      </c>
      <c r="E253" t="s">
        <v>384</v>
      </c>
      <c r="F253" t="s">
        <v>136</v>
      </c>
      <c r="G253" t="s">
        <v>22</v>
      </c>
      <c r="H253">
        <v>2000</v>
      </c>
      <c r="I253">
        <v>10</v>
      </c>
      <c r="J253">
        <v>-0.44725894543952299</v>
      </c>
      <c r="K253">
        <v>0.20582041353046901</v>
      </c>
      <c r="L253">
        <v>14</v>
      </c>
      <c r="M253">
        <v>194.2</v>
      </c>
      <c r="Q253">
        <v>0.97455642919195595</v>
      </c>
      <c r="R253">
        <v>0.398216548802313</v>
      </c>
      <c r="S253">
        <v>1.10495701422806E-2</v>
      </c>
    </row>
    <row r="254" spans="1:19" x14ac:dyDescent="0.4">
      <c r="A254" s="2">
        <v>202210300511</v>
      </c>
      <c r="B254">
        <v>4</v>
      </c>
      <c r="C254" t="s">
        <v>247</v>
      </c>
      <c r="D254">
        <v>11</v>
      </c>
      <c r="E254" t="s">
        <v>385</v>
      </c>
      <c r="F254" t="s">
        <v>148</v>
      </c>
      <c r="G254" t="s">
        <v>22</v>
      </c>
      <c r="H254">
        <v>2000</v>
      </c>
      <c r="I254">
        <v>11</v>
      </c>
      <c r="J254">
        <v>-0.65307935896999303</v>
      </c>
      <c r="K254">
        <v>3.7792141300107399E-2</v>
      </c>
      <c r="L254">
        <v>8</v>
      </c>
      <c r="M254">
        <v>24.3</v>
      </c>
      <c r="N254">
        <v>-1.75016091583774</v>
      </c>
      <c r="O254">
        <v>-1.60227445158282</v>
      </c>
      <c r="P254">
        <v>-1.5073148386684899E-2</v>
      </c>
      <c r="Q254">
        <v>-0.82245802694812098</v>
      </c>
      <c r="R254">
        <v>-0.55427190266012805</v>
      </c>
      <c r="S254">
        <v>-4.4226938316740197E-2</v>
      </c>
    </row>
    <row r="255" spans="1:19" x14ac:dyDescent="0.4">
      <c r="A255" s="2">
        <v>202210300511</v>
      </c>
      <c r="B255">
        <v>13</v>
      </c>
      <c r="C255" t="s">
        <v>247</v>
      </c>
      <c r="D255">
        <v>11</v>
      </c>
      <c r="E255" t="s">
        <v>386</v>
      </c>
      <c r="F255" t="s">
        <v>171</v>
      </c>
      <c r="G255" t="s">
        <v>22</v>
      </c>
      <c r="H255">
        <v>2000</v>
      </c>
      <c r="I255">
        <v>12</v>
      </c>
      <c r="J255">
        <v>-0.69087150027010003</v>
      </c>
      <c r="K255">
        <v>0.104323031214846</v>
      </c>
      <c r="L255">
        <v>13</v>
      </c>
      <c r="M255">
        <v>133.6</v>
      </c>
      <c r="Q255">
        <v>-0.16899822471536699</v>
      </c>
      <c r="R255">
        <v>-0.71647525853141403</v>
      </c>
      <c r="S255">
        <v>2.0694109579766602E-2</v>
      </c>
    </row>
    <row r="256" spans="1:19" x14ac:dyDescent="0.4">
      <c r="A256" s="2">
        <v>202210300511</v>
      </c>
      <c r="B256">
        <v>15</v>
      </c>
      <c r="C256" t="s">
        <v>247</v>
      </c>
      <c r="D256">
        <v>11</v>
      </c>
      <c r="E256" t="s">
        <v>387</v>
      </c>
      <c r="F256" t="s">
        <v>148</v>
      </c>
      <c r="G256" t="s">
        <v>22</v>
      </c>
      <c r="H256">
        <v>2000</v>
      </c>
      <c r="I256">
        <v>13</v>
      </c>
      <c r="J256">
        <v>-0.79519453148494701</v>
      </c>
      <c r="K256">
        <v>0.88999847199717397</v>
      </c>
      <c r="L256">
        <v>15</v>
      </c>
      <c r="M256">
        <v>194.7</v>
      </c>
      <c r="N256">
        <v>1.06568276730468</v>
      </c>
      <c r="O256">
        <v>0.22476135990948701</v>
      </c>
      <c r="P256">
        <v>-5.72577732253347E-2</v>
      </c>
      <c r="Q256">
        <v>1.13792137975014</v>
      </c>
      <c r="R256">
        <v>0.32732582610956701</v>
      </c>
      <c r="S256">
        <v>-1.4186742117790901E-2</v>
      </c>
    </row>
    <row r="257" spans="1:19" x14ac:dyDescent="0.4">
      <c r="A257" s="2">
        <v>202210300511</v>
      </c>
      <c r="B257">
        <v>12</v>
      </c>
      <c r="C257" t="s">
        <v>247</v>
      </c>
      <c r="D257">
        <v>11</v>
      </c>
      <c r="E257" t="s">
        <v>388</v>
      </c>
      <c r="F257" t="s">
        <v>370</v>
      </c>
      <c r="G257" t="s">
        <v>22</v>
      </c>
      <c r="H257">
        <v>2000</v>
      </c>
      <c r="I257">
        <v>14</v>
      </c>
      <c r="J257">
        <v>-1.6851930034821201</v>
      </c>
      <c r="K257">
        <v>0.35113832729851402</v>
      </c>
      <c r="L257">
        <v>12</v>
      </c>
      <c r="M257">
        <v>120</v>
      </c>
      <c r="N257">
        <v>1.2354139520537499</v>
      </c>
      <c r="O257">
        <v>1.1960037832188399</v>
      </c>
      <c r="P257">
        <v>-3.5735585188690001E-2</v>
      </c>
      <c r="Q257">
        <v>1.5191062643859099</v>
      </c>
      <c r="R257">
        <v>1.3537485010993899</v>
      </c>
      <c r="S257">
        <v>-1.4312834924483099E-2</v>
      </c>
    </row>
    <row r="258" spans="1:19" x14ac:dyDescent="0.4">
      <c r="A258" s="2">
        <v>202210300511</v>
      </c>
      <c r="B258">
        <v>14</v>
      </c>
      <c r="C258" t="s">
        <v>247</v>
      </c>
      <c r="D258">
        <v>11</v>
      </c>
      <c r="E258" t="s">
        <v>389</v>
      </c>
      <c r="F258" t="s">
        <v>21</v>
      </c>
      <c r="G258" t="s">
        <v>22</v>
      </c>
      <c r="H258">
        <v>2000</v>
      </c>
      <c r="I258">
        <v>15</v>
      </c>
      <c r="J258">
        <v>-2.0363313307806301</v>
      </c>
      <c r="L258">
        <v>10</v>
      </c>
      <c r="M258">
        <v>31.9</v>
      </c>
      <c r="N258">
        <v>1.88027615431666</v>
      </c>
      <c r="O258">
        <v>1.9720591959567699</v>
      </c>
      <c r="P258">
        <v>6.6345680566648094E-2</v>
      </c>
      <c r="Q258">
        <v>0.443343593586493</v>
      </c>
      <c r="R258">
        <v>5.3732377533793696E-3</v>
      </c>
      <c r="S258">
        <v>2.3299861562451299E-2</v>
      </c>
    </row>
    <row r="259" spans="1:19" x14ac:dyDescent="0.4">
      <c r="A259" s="2">
        <v>202210300512</v>
      </c>
      <c r="B259">
        <v>4</v>
      </c>
      <c r="C259" t="s">
        <v>247</v>
      </c>
      <c r="D259">
        <v>12</v>
      </c>
      <c r="E259" t="s">
        <v>390</v>
      </c>
      <c r="F259" t="s">
        <v>274</v>
      </c>
      <c r="G259" t="s">
        <v>49</v>
      </c>
      <c r="H259">
        <v>1300</v>
      </c>
      <c r="I259">
        <v>1</v>
      </c>
      <c r="J259">
        <v>1.3701011062445001</v>
      </c>
      <c r="K259">
        <v>2.4587644059341001E-3</v>
      </c>
      <c r="L259">
        <v>1</v>
      </c>
      <c r="M259">
        <v>2.7</v>
      </c>
      <c r="Q259">
        <v>1.2863739178578599</v>
      </c>
      <c r="R259">
        <v>1.08459206589659</v>
      </c>
      <c r="S259">
        <v>2.7540949859747799E-2</v>
      </c>
    </row>
    <row r="260" spans="1:19" x14ac:dyDescent="0.4">
      <c r="A260" s="2">
        <v>202210300512</v>
      </c>
      <c r="B260">
        <v>12</v>
      </c>
      <c r="C260" t="s">
        <v>247</v>
      </c>
      <c r="D260">
        <v>12</v>
      </c>
      <c r="E260" t="s">
        <v>391</v>
      </c>
      <c r="F260" t="s">
        <v>87</v>
      </c>
      <c r="G260" t="s">
        <v>49</v>
      </c>
      <c r="H260">
        <v>1300</v>
      </c>
      <c r="I260">
        <v>2</v>
      </c>
      <c r="J260">
        <v>1.3676423418385599</v>
      </c>
      <c r="K260">
        <v>0.35772471129365802</v>
      </c>
      <c r="L260">
        <v>2</v>
      </c>
      <c r="M260">
        <v>4.9000000000000004</v>
      </c>
      <c r="N260">
        <v>7.7633410442148304E-2</v>
      </c>
      <c r="O260">
        <v>-8.8896727754968999E-2</v>
      </c>
      <c r="P260">
        <v>-2.55465684323785E-2</v>
      </c>
      <c r="Q260">
        <v>0.34479896154383599</v>
      </c>
      <c r="R260">
        <v>0.266259184053251</v>
      </c>
      <c r="S260">
        <v>-2.5471778955521201E-2</v>
      </c>
    </row>
    <row r="261" spans="1:19" x14ac:dyDescent="0.4">
      <c r="A261" s="2">
        <v>202210300512</v>
      </c>
      <c r="B261">
        <v>14</v>
      </c>
      <c r="C261" t="s">
        <v>247</v>
      </c>
      <c r="D261">
        <v>12</v>
      </c>
      <c r="E261" t="s">
        <v>392</v>
      </c>
      <c r="F261" t="s">
        <v>26</v>
      </c>
      <c r="G261" t="s">
        <v>49</v>
      </c>
      <c r="H261">
        <v>1300</v>
      </c>
      <c r="I261">
        <v>3</v>
      </c>
      <c r="J261">
        <v>1.0099176305449</v>
      </c>
      <c r="K261">
        <v>5.6181862241591E-3</v>
      </c>
      <c r="L261">
        <v>8</v>
      </c>
      <c r="M261">
        <v>20.3</v>
      </c>
      <c r="N261">
        <v>-1.70401951341786</v>
      </c>
      <c r="O261">
        <v>-2.0729092272934699</v>
      </c>
      <c r="P261">
        <v>-3.1084998563288099E-2</v>
      </c>
      <c r="Q261">
        <v>0.81119147863376795</v>
      </c>
      <c r="R261">
        <v>0.95546253400810599</v>
      </c>
      <c r="S261">
        <v>7.7822711311168703E-3</v>
      </c>
    </row>
    <row r="262" spans="1:19" x14ac:dyDescent="0.4">
      <c r="A262" s="2">
        <v>202210300512</v>
      </c>
      <c r="B262">
        <v>13</v>
      </c>
      <c r="C262" t="s">
        <v>247</v>
      </c>
      <c r="D262">
        <v>12</v>
      </c>
      <c r="E262" t="s">
        <v>393</v>
      </c>
      <c r="F262" t="s">
        <v>394</v>
      </c>
      <c r="G262" t="s">
        <v>49</v>
      </c>
      <c r="H262">
        <v>1300</v>
      </c>
      <c r="I262">
        <v>4</v>
      </c>
      <c r="J262">
        <v>1.00429944432074</v>
      </c>
      <c r="K262">
        <v>0.19441581783873901</v>
      </c>
      <c r="L262">
        <v>12</v>
      </c>
      <c r="M262">
        <v>27.2</v>
      </c>
      <c r="Q262">
        <v>-0.33236317527355502</v>
      </c>
      <c r="R262">
        <v>-0.25424177293660799</v>
      </c>
      <c r="S262">
        <v>-3.4259203803978601E-2</v>
      </c>
    </row>
    <row r="263" spans="1:19" x14ac:dyDescent="0.4">
      <c r="A263" s="2">
        <v>202210300512</v>
      </c>
      <c r="B263">
        <v>1</v>
      </c>
      <c r="C263" t="s">
        <v>247</v>
      </c>
      <c r="D263">
        <v>12</v>
      </c>
      <c r="E263" t="s">
        <v>395</v>
      </c>
      <c r="F263" t="s">
        <v>396</v>
      </c>
      <c r="G263" t="s">
        <v>49</v>
      </c>
      <c r="H263">
        <v>1300</v>
      </c>
      <c r="I263">
        <v>5</v>
      </c>
      <c r="J263">
        <v>0.80988362648200896</v>
      </c>
      <c r="K263">
        <v>0.16012971709586299</v>
      </c>
      <c r="L263">
        <v>7</v>
      </c>
      <c r="M263">
        <v>18.5</v>
      </c>
      <c r="Q263">
        <v>1.39944415753624</v>
      </c>
      <c r="R263">
        <v>0.50585142880966905</v>
      </c>
      <c r="S263">
        <v>-8.8532221124331401E-3</v>
      </c>
    </row>
    <row r="264" spans="1:19" x14ac:dyDescent="0.4">
      <c r="A264" s="2">
        <v>202210300512</v>
      </c>
      <c r="B264">
        <v>9</v>
      </c>
      <c r="C264" t="s">
        <v>247</v>
      </c>
      <c r="D264">
        <v>12</v>
      </c>
      <c r="E264" t="s">
        <v>397</v>
      </c>
      <c r="F264" t="s">
        <v>112</v>
      </c>
      <c r="G264" t="s">
        <v>49</v>
      </c>
      <c r="H264">
        <v>1300</v>
      </c>
      <c r="I264">
        <v>6</v>
      </c>
      <c r="J264">
        <v>0.64975390938614597</v>
      </c>
      <c r="K264">
        <v>0.40149123373187201</v>
      </c>
      <c r="L264">
        <v>13</v>
      </c>
      <c r="M264">
        <v>30.7</v>
      </c>
      <c r="N264">
        <v>0.88407884849127605</v>
      </c>
      <c r="O264">
        <v>0.217294124648093</v>
      </c>
      <c r="P264">
        <v>-3.2318423030174598E-2</v>
      </c>
      <c r="Q264">
        <v>0.90974393533225595</v>
      </c>
      <c r="R264">
        <v>0.25050321079952897</v>
      </c>
      <c r="S264">
        <v>-5.4705884652133399E-2</v>
      </c>
    </row>
    <row r="265" spans="1:19" x14ac:dyDescent="0.4">
      <c r="A265" s="2">
        <v>202210300512</v>
      </c>
      <c r="B265">
        <v>6</v>
      </c>
      <c r="C265" t="s">
        <v>247</v>
      </c>
      <c r="D265">
        <v>12</v>
      </c>
      <c r="E265" t="s">
        <v>398</v>
      </c>
      <c r="F265" t="s">
        <v>399</v>
      </c>
      <c r="G265" t="s">
        <v>49</v>
      </c>
      <c r="H265">
        <v>1300</v>
      </c>
      <c r="I265">
        <v>7</v>
      </c>
      <c r="J265">
        <v>0.24826267565427301</v>
      </c>
      <c r="K265">
        <v>0.29464688918495502</v>
      </c>
      <c r="L265">
        <v>4</v>
      </c>
      <c r="M265">
        <v>11.5</v>
      </c>
      <c r="Q265">
        <v>-1.8165430970792</v>
      </c>
      <c r="R265">
        <v>-2.5214340098921499</v>
      </c>
      <c r="S265">
        <v>-4.1638124511416602E-2</v>
      </c>
    </row>
    <row r="266" spans="1:19" x14ac:dyDescent="0.4">
      <c r="A266" s="2">
        <v>202210300512</v>
      </c>
      <c r="B266">
        <v>3</v>
      </c>
      <c r="C266" t="s">
        <v>247</v>
      </c>
      <c r="D266">
        <v>12</v>
      </c>
      <c r="E266" t="s">
        <v>400</v>
      </c>
      <c r="F266" t="s">
        <v>70</v>
      </c>
      <c r="G266" t="s">
        <v>49</v>
      </c>
      <c r="H266">
        <v>1300</v>
      </c>
      <c r="I266">
        <v>8</v>
      </c>
      <c r="J266">
        <v>-4.6384213530682401E-2</v>
      </c>
      <c r="K266">
        <v>2.3510734167254001E-2</v>
      </c>
      <c r="L266">
        <v>3</v>
      </c>
      <c r="M266">
        <v>8.1999999999999993</v>
      </c>
      <c r="N266">
        <v>0.103872720393266</v>
      </c>
      <c r="O266">
        <v>-8.9037848674790698E-2</v>
      </c>
      <c r="P266">
        <v>-5.2089777529387704E-3</v>
      </c>
      <c r="Q266">
        <v>1.2321518167727601</v>
      </c>
      <c r="R266">
        <v>1.8497015252346201</v>
      </c>
      <c r="S266">
        <v>4.1623221174378098E-4</v>
      </c>
    </row>
    <row r="267" spans="1:19" x14ac:dyDescent="0.4">
      <c r="A267" s="2">
        <v>202210300512</v>
      </c>
      <c r="B267">
        <v>5</v>
      </c>
      <c r="C267" t="s">
        <v>247</v>
      </c>
      <c r="D267">
        <v>12</v>
      </c>
      <c r="E267" t="s">
        <v>401</v>
      </c>
      <c r="F267" t="s">
        <v>132</v>
      </c>
      <c r="G267" t="s">
        <v>49</v>
      </c>
      <c r="H267">
        <v>1300</v>
      </c>
      <c r="I267">
        <v>9</v>
      </c>
      <c r="J267">
        <v>-6.9894947697936499E-2</v>
      </c>
      <c r="K267">
        <v>0.24674084127666601</v>
      </c>
      <c r="L267">
        <v>9</v>
      </c>
      <c r="M267">
        <v>20.6</v>
      </c>
      <c r="N267">
        <v>0.87989902209563298</v>
      </c>
      <c r="O267">
        <v>0.99471915419141399</v>
      </c>
      <c r="P267">
        <v>-8.9645195580874294E-3</v>
      </c>
      <c r="Q267">
        <v>-0.49572812583174602</v>
      </c>
      <c r="R267">
        <v>-0.25714097006512798</v>
      </c>
      <c r="S267">
        <v>-5.7433172938471298E-2</v>
      </c>
    </row>
    <row r="268" spans="1:19" x14ac:dyDescent="0.4">
      <c r="A268" s="2">
        <v>202210300512</v>
      </c>
      <c r="B268">
        <v>2</v>
      </c>
      <c r="C268" t="s">
        <v>247</v>
      </c>
      <c r="D268">
        <v>12</v>
      </c>
      <c r="E268" t="s">
        <v>402</v>
      </c>
      <c r="F268" t="s">
        <v>87</v>
      </c>
      <c r="G268" t="s">
        <v>49</v>
      </c>
      <c r="H268">
        <v>1300</v>
      </c>
      <c r="I268">
        <v>10</v>
      </c>
      <c r="J268">
        <v>-0.31663578897460198</v>
      </c>
      <c r="K268">
        <v>5.3369942406169602E-2</v>
      </c>
      <c r="L268">
        <v>6</v>
      </c>
      <c r="M268">
        <v>16.899999999999999</v>
      </c>
      <c r="N268">
        <v>0.92604042451551805</v>
      </c>
      <c r="O268">
        <v>0.53152141519499596</v>
      </c>
      <c r="P268">
        <v>-5.4556114586612699E-2</v>
      </c>
      <c r="Q268">
        <v>1.5191062643859099</v>
      </c>
      <c r="R268">
        <v>0.97208361744939598</v>
      </c>
      <c r="S268">
        <v>-2.2291671503725401E-2</v>
      </c>
    </row>
    <row r="269" spans="1:19" x14ac:dyDescent="0.4">
      <c r="A269" s="2">
        <v>202210300512</v>
      </c>
      <c r="B269">
        <v>10</v>
      </c>
      <c r="C269" t="s">
        <v>247</v>
      </c>
      <c r="D269">
        <v>12</v>
      </c>
      <c r="E269" t="s">
        <v>403</v>
      </c>
      <c r="F269" t="s">
        <v>136</v>
      </c>
      <c r="G269" t="s">
        <v>49</v>
      </c>
      <c r="H269">
        <v>1300</v>
      </c>
      <c r="I269">
        <v>11</v>
      </c>
      <c r="J269">
        <v>-0.37000573138077197</v>
      </c>
      <c r="K269">
        <v>4.3791598102694902E-2</v>
      </c>
      <c r="L269">
        <v>11</v>
      </c>
      <c r="M269">
        <v>25.4</v>
      </c>
      <c r="N269">
        <v>0.211777887056638</v>
      </c>
      <c r="O269">
        <v>3.1144489168310301E-2</v>
      </c>
      <c r="P269">
        <v>-1.42110442006148E-2</v>
      </c>
      <c r="Q269">
        <v>1.0352872628407901</v>
      </c>
      <c r="R269">
        <v>0.83874231184774495</v>
      </c>
      <c r="S269">
        <v>-5.02366631201474E-2</v>
      </c>
    </row>
    <row r="270" spans="1:19" x14ac:dyDescent="0.4">
      <c r="A270" s="2">
        <v>202210300512</v>
      </c>
      <c r="B270">
        <v>11</v>
      </c>
      <c r="C270" t="s">
        <v>247</v>
      </c>
      <c r="D270">
        <v>12</v>
      </c>
      <c r="E270" t="s">
        <v>404</v>
      </c>
      <c r="F270" t="s">
        <v>87</v>
      </c>
      <c r="G270" t="s">
        <v>49</v>
      </c>
      <c r="H270">
        <v>1300</v>
      </c>
      <c r="I270">
        <v>12</v>
      </c>
      <c r="J270">
        <v>-0.41379732948346698</v>
      </c>
      <c r="K270">
        <v>0.12472454604807701</v>
      </c>
      <c r="L270">
        <v>5</v>
      </c>
      <c r="M270">
        <v>14.4</v>
      </c>
      <c r="N270">
        <v>0.32641963998599799</v>
      </c>
      <c r="O270">
        <v>-0.60793609380296698</v>
      </c>
      <c r="P270">
        <v>6.11202295344139E-2</v>
      </c>
      <c r="Q270">
        <v>0.15614184717795301</v>
      </c>
      <c r="R270">
        <v>-0.80768288873411898</v>
      </c>
      <c r="S270">
        <v>-2.00675115819102E-2</v>
      </c>
    </row>
    <row r="271" spans="1:19" x14ac:dyDescent="0.4">
      <c r="A271" s="2">
        <v>202210300512</v>
      </c>
      <c r="B271">
        <v>16</v>
      </c>
      <c r="C271" t="s">
        <v>247</v>
      </c>
      <c r="D271">
        <v>12</v>
      </c>
      <c r="E271" t="s">
        <v>405</v>
      </c>
      <c r="F271" t="s">
        <v>173</v>
      </c>
      <c r="G271" t="s">
        <v>49</v>
      </c>
      <c r="H271">
        <v>1300</v>
      </c>
      <c r="I271">
        <v>13</v>
      </c>
      <c r="J271">
        <v>-0.53852187553154496</v>
      </c>
      <c r="K271">
        <v>0.22704737043123999</v>
      </c>
      <c r="L271">
        <v>14</v>
      </c>
      <c r="M271">
        <v>58.2</v>
      </c>
    </row>
    <row r="272" spans="1:19" x14ac:dyDescent="0.4">
      <c r="A272" s="2">
        <v>202210300512</v>
      </c>
      <c r="B272">
        <v>7</v>
      </c>
      <c r="C272" t="s">
        <v>247</v>
      </c>
      <c r="D272">
        <v>12</v>
      </c>
      <c r="E272" t="s">
        <v>406</v>
      </c>
      <c r="F272" t="s">
        <v>39</v>
      </c>
      <c r="G272" t="s">
        <v>49</v>
      </c>
      <c r="H272">
        <v>1300</v>
      </c>
      <c r="I272">
        <v>14</v>
      </c>
      <c r="J272">
        <v>-0.76556924596278597</v>
      </c>
      <c r="K272">
        <v>1.07260384893394</v>
      </c>
      <c r="L272">
        <v>10</v>
      </c>
      <c r="M272">
        <v>20.7</v>
      </c>
    </row>
    <row r="273" spans="1:19" x14ac:dyDescent="0.4">
      <c r="A273" s="2">
        <v>202210300512</v>
      </c>
      <c r="B273">
        <v>8</v>
      </c>
      <c r="C273" t="s">
        <v>247</v>
      </c>
      <c r="D273">
        <v>12</v>
      </c>
      <c r="E273" t="s">
        <v>407</v>
      </c>
      <c r="F273" t="s">
        <v>376</v>
      </c>
      <c r="G273" t="s">
        <v>49</v>
      </c>
      <c r="H273">
        <v>1300</v>
      </c>
      <c r="I273">
        <v>15</v>
      </c>
      <c r="J273">
        <v>-1.8381730948967201</v>
      </c>
      <c r="K273">
        <v>0.26270541211589998</v>
      </c>
      <c r="L273">
        <v>15</v>
      </c>
      <c r="M273">
        <v>67.400000000000006</v>
      </c>
      <c r="N273">
        <v>0.41543063240689398</v>
      </c>
      <c r="O273">
        <v>-0.57321265979747804</v>
      </c>
      <c r="P273">
        <v>-1.22796226459798E-2</v>
      </c>
      <c r="Q273">
        <v>0.53311395280664398</v>
      </c>
      <c r="R273">
        <v>-0.43500635423857598</v>
      </c>
      <c r="S273">
        <v>-3.6234352295813001E-3</v>
      </c>
    </row>
    <row r="274" spans="1:19" x14ac:dyDescent="0.4">
      <c r="A274" s="2">
        <v>202210300512</v>
      </c>
      <c r="B274">
        <v>15</v>
      </c>
      <c r="C274" t="s">
        <v>247</v>
      </c>
      <c r="D274">
        <v>12</v>
      </c>
      <c r="E274" t="s">
        <v>408</v>
      </c>
      <c r="F274" t="s">
        <v>409</v>
      </c>
      <c r="G274" t="s">
        <v>49</v>
      </c>
      <c r="H274">
        <v>1300</v>
      </c>
      <c r="I274">
        <v>16</v>
      </c>
      <c r="J274">
        <v>-2.1008785070126201</v>
      </c>
      <c r="L274">
        <v>16</v>
      </c>
      <c r="M274">
        <v>84.9</v>
      </c>
      <c r="Q274">
        <v>1.30022021634813</v>
      </c>
      <c r="R274">
        <v>0.70741732040852101</v>
      </c>
      <c r="S274">
        <v>-2.1336021204952298E-2</v>
      </c>
    </row>
    <row r="275" spans="1:19" x14ac:dyDescent="0.4">
      <c r="A275" s="2">
        <v>202210300901</v>
      </c>
      <c r="B275">
        <v>6</v>
      </c>
      <c r="C275" t="s">
        <v>410</v>
      </c>
      <c r="D275">
        <v>1</v>
      </c>
      <c r="E275" t="s">
        <v>411</v>
      </c>
      <c r="F275" t="s">
        <v>132</v>
      </c>
      <c r="G275" t="s">
        <v>49</v>
      </c>
      <c r="H275">
        <v>1400</v>
      </c>
      <c r="I275">
        <v>1</v>
      </c>
      <c r="J275">
        <v>1.66029347166547</v>
      </c>
      <c r="K275">
        <v>0.61603254314209799</v>
      </c>
      <c r="L275">
        <v>1</v>
      </c>
      <c r="M275">
        <v>2</v>
      </c>
      <c r="Q275">
        <v>-0.23775087206762299</v>
      </c>
      <c r="R275">
        <v>-5.9197156901732995E-4</v>
      </c>
      <c r="S275">
        <v>4.6730131073499E-2</v>
      </c>
    </row>
    <row r="276" spans="1:19" x14ac:dyDescent="0.4">
      <c r="A276" s="2">
        <v>202210300901</v>
      </c>
      <c r="B276">
        <v>12</v>
      </c>
      <c r="C276" t="s">
        <v>410</v>
      </c>
      <c r="D276">
        <v>1</v>
      </c>
      <c r="E276" t="s">
        <v>412</v>
      </c>
      <c r="F276" t="s">
        <v>79</v>
      </c>
      <c r="G276" t="s">
        <v>49</v>
      </c>
      <c r="H276">
        <v>1400</v>
      </c>
      <c r="I276">
        <v>2</v>
      </c>
      <c r="J276">
        <v>1.0442609285233699</v>
      </c>
      <c r="K276">
        <v>3.2409689290574702E-2</v>
      </c>
      <c r="L276">
        <v>6</v>
      </c>
      <c r="M276">
        <v>18</v>
      </c>
      <c r="N276">
        <v>-4.2929026302045099E-2</v>
      </c>
      <c r="O276">
        <v>-0.71796347730576204</v>
      </c>
      <c r="P276">
        <v>-9.8326880534270402E-4</v>
      </c>
      <c r="Q276">
        <v>0.81119147863376795</v>
      </c>
      <c r="R276">
        <v>0.64525539666929199</v>
      </c>
      <c r="S276">
        <v>-2.1021068386508499E-2</v>
      </c>
    </row>
    <row r="277" spans="1:19" x14ac:dyDescent="0.4">
      <c r="A277" s="2">
        <v>202210300901</v>
      </c>
      <c r="B277">
        <v>10</v>
      </c>
      <c r="C277" t="s">
        <v>410</v>
      </c>
      <c r="D277">
        <v>1</v>
      </c>
      <c r="E277" t="s">
        <v>413</v>
      </c>
      <c r="F277" t="s">
        <v>42</v>
      </c>
      <c r="G277" t="s">
        <v>49</v>
      </c>
      <c r="H277">
        <v>1400</v>
      </c>
      <c r="I277">
        <v>3</v>
      </c>
      <c r="J277">
        <v>1.0118512392328001</v>
      </c>
      <c r="K277">
        <v>0.40079627440421001</v>
      </c>
      <c r="L277">
        <v>5</v>
      </c>
      <c r="M277">
        <v>12.7</v>
      </c>
      <c r="N277">
        <v>-2.1192921351968201</v>
      </c>
      <c r="O277">
        <v>0</v>
      </c>
      <c r="P277">
        <v>-3.6830287148380797E-2</v>
      </c>
      <c r="Q277">
        <v>0.64782652807557695</v>
      </c>
      <c r="R277">
        <v>0</v>
      </c>
      <c r="S277">
        <v>-1.3291837242026499E-3</v>
      </c>
    </row>
    <row r="278" spans="1:19" x14ac:dyDescent="0.4">
      <c r="A278" s="2">
        <v>202210300901</v>
      </c>
      <c r="B278">
        <v>11</v>
      </c>
      <c r="C278" t="s">
        <v>410</v>
      </c>
      <c r="D278">
        <v>1</v>
      </c>
      <c r="E278" t="s">
        <v>414</v>
      </c>
      <c r="F278" t="s">
        <v>240</v>
      </c>
      <c r="G278" t="s">
        <v>49</v>
      </c>
      <c r="H278">
        <v>1400</v>
      </c>
      <c r="I278">
        <v>4</v>
      </c>
      <c r="J278">
        <v>0.611054964828594</v>
      </c>
      <c r="K278">
        <v>0.22607550140267799</v>
      </c>
      <c r="L278">
        <v>2</v>
      </c>
      <c r="M278">
        <v>6.9</v>
      </c>
    </row>
    <row r="279" spans="1:19" x14ac:dyDescent="0.4">
      <c r="A279" s="2">
        <v>202210300901</v>
      </c>
      <c r="B279">
        <v>1</v>
      </c>
      <c r="C279" t="s">
        <v>410</v>
      </c>
      <c r="D279">
        <v>1</v>
      </c>
      <c r="E279" t="s">
        <v>415</v>
      </c>
      <c r="F279" t="s">
        <v>24</v>
      </c>
      <c r="G279" t="s">
        <v>49</v>
      </c>
      <c r="H279">
        <v>1400</v>
      </c>
      <c r="I279">
        <v>5</v>
      </c>
      <c r="J279">
        <v>0.38497946342591599</v>
      </c>
      <c r="K279">
        <v>4.7947634668727902E-2</v>
      </c>
      <c r="L279">
        <v>9</v>
      </c>
      <c r="M279">
        <v>38.299999999999997</v>
      </c>
      <c r="Q279">
        <v>-0.71354805990933001</v>
      </c>
      <c r="R279">
        <v>-0.78016231489569499</v>
      </c>
      <c r="S279">
        <v>-3.9999116537992603E-2</v>
      </c>
    </row>
    <row r="280" spans="1:19" x14ac:dyDescent="0.4">
      <c r="A280" s="2">
        <v>202210300901</v>
      </c>
      <c r="B280">
        <v>2</v>
      </c>
      <c r="C280" t="s">
        <v>410</v>
      </c>
      <c r="D280">
        <v>1</v>
      </c>
      <c r="E280" t="s">
        <v>416</v>
      </c>
      <c r="F280" t="s">
        <v>224</v>
      </c>
      <c r="G280" t="s">
        <v>49</v>
      </c>
      <c r="H280">
        <v>1400</v>
      </c>
      <c r="I280">
        <v>6</v>
      </c>
      <c r="J280">
        <v>0.33703182875718801</v>
      </c>
      <c r="K280">
        <v>0.35922311156791498</v>
      </c>
      <c r="L280">
        <v>4</v>
      </c>
      <c r="M280">
        <v>8.3000000000000007</v>
      </c>
      <c r="N280">
        <v>-2.0460556197616602</v>
      </c>
      <c r="O280">
        <v>-1.2927345658024001</v>
      </c>
      <c r="P280">
        <v>-5.46892283372621E-2</v>
      </c>
      <c r="Q280">
        <v>-5.6332741571763004E-3</v>
      </c>
      <c r="R280">
        <v>0.47084768324960302</v>
      </c>
      <c r="S280">
        <v>-2.51126654831435E-2</v>
      </c>
    </row>
    <row r="281" spans="1:19" x14ac:dyDescent="0.4">
      <c r="A281" s="2">
        <v>202210300901</v>
      </c>
      <c r="B281">
        <v>4</v>
      </c>
      <c r="C281" t="s">
        <v>410</v>
      </c>
      <c r="D281">
        <v>1</v>
      </c>
      <c r="E281" t="s">
        <v>417</v>
      </c>
      <c r="F281" t="s">
        <v>418</v>
      </c>
      <c r="G281" t="s">
        <v>49</v>
      </c>
      <c r="H281">
        <v>1400</v>
      </c>
      <c r="I281">
        <v>7</v>
      </c>
      <c r="J281">
        <v>-2.21912828107272E-2</v>
      </c>
      <c r="K281">
        <v>0.14935750792112301</v>
      </c>
      <c r="L281">
        <v>8</v>
      </c>
      <c r="M281">
        <v>32.4</v>
      </c>
      <c r="N281">
        <v>-0.40532083385395201</v>
      </c>
      <c r="O281">
        <v>0</v>
      </c>
      <c r="P281">
        <v>-3.0674995230695001E-2</v>
      </c>
      <c r="Q281">
        <v>0.212186659920408</v>
      </c>
      <c r="R281">
        <v>0</v>
      </c>
      <c r="S281">
        <v>5.6576149464801599E-3</v>
      </c>
    </row>
    <row r="282" spans="1:19" x14ac:dyDescent="0.4">
      <c r="A282" s="2">
        <v>202210300901</v>
      </c>
      <c r="B282">
        <v>5</v>
      </c>
      <c r="C282" t="s">
        <v>410</v>
      </c>
      <c r="D282">
        <v>1</v>
      </c>
      <c r="E282" t="s">
        <v>419</v>
      </c>
      <c r="F282" t="s">
        <v>37</v>
      </c>
      <c r="G282" t="s">
        <v>49</v>
      </c>
      <c r="H282">
        <v>1400</v>
      </c>
      <c r="I282">
        <v>8</v>
      </c>
      <c r="J282">
        <v>-0.17154879073185</v>
      </c>
      <c r="K282">
        <v>0.69312290411339605</v>
      </c>
      <c r="L282">
        <v>3</v>
      </c>
      <c r="M282">
        <v>7.6</v>
      </c>
      <c r="N282">
        <v>-0.181353233561695</v>
      </c>
      <c r="O282">
        <v>0.24782942284269299</v>
      </c>
      <c r="P282">
        <v>4.2669231625062302E-2</v>
      </c>
      <c r="Q282">
        <v>-1.0402779610257</v>
      </c>
      <c r="R282">
        <v>-0.65113286945996096</v>
      </c>
      <c r="S282">
        <v>-2.84439417197049E-3</v>
      </c>
    </row>
    <row r="283" spans="1:19" x14ac:dyDescent="0.4">
      <c r="A283" s="2">
        <v>202210300901</v>
      </c>
      <c r="B283">
        <v>8</v>
      </c>
      <c r="C283" t="s">
        <v>410</v>
      </c>
      <c r="D283">
        <v>1</v>
      </c>
      <c r="E283" t="s">
        <v>420</v>
      </c>
      <c r="F283" t="s">
        <v>259</v>
      </c>
      <c r="G283" t="s">
        <v>49</v>
      </c>
      <c r="H283">
        <v>1400</v>
      </c>
      <c r="I283">
        <v>9</v>
      </c>
      <c r="J283">
        <v>-0.86467169484524697</v>
      </c>
      <c r="K283">
        <v>0.19396005054915799</v>
      </c>
      <c r="L283">
        <v>7</v>
      </c>
      <c r="M283">
        <v>22.4</v>
      </c>
      <c r="N283">
        <v>0.69533341241609803</v>
      </c>
      <c r="O283">
        <v>1.18006095377353</v>
      </c>
      <c r="P283">
        <v>1.3257317598971301E-2</v>
      </c>
      <c r="Q283">
        <v>0.212186659920408</v>
      </c>
      <c r="R283">
        <v>0.79545489113715995</v>
      </c>
      <c r="S283">
        <v>3.0579611061003601E-2</v>
      </c>
    </row>
    <row r="284" spans="1:19" x14ac:dyDescent="0.4">
      <c r="A284" s="2">
        <v>202210300901</v>
      </c>
      <c r="B284">
        <v>3</v>
      </c>
      <c r="C284" t="s">
        <v>410</v>
      </c>
      <c r="D284">
        <v>1</v>
      </c>
      <c r="E284" t="s">
        <v>421</v>
      </c>
      <c r="F284" t="s">
        <v>285</v>
      </c>
      <c r="G284" t="s">
        <v>49</v>
      </c>
      <c r="H284">
        <v>1400</v>
      </c>
      <c r="I284">
        <v>10</v>
      </c>
      <c r="J284">
        <v>-1.0586317453944001</v>
      </c>
      <c r="K284">
        <v>2.28318141421581E-2</v>
      </c>
      <c r="L284">
        <v>10</v>
      </c>
      <c r="M284">
        <v>43.1</v>
      </c>
      <c r="N284">
        <v>1.0091057057216499</v>
      </c>
      <c r="O284">
        <v>1.53834492207312</v>
      </c>
      <c r="P284">
        <v>-1.1636067703748599E-2</v>
      </c>
      <c r="Q284">
        <v>-0.11454324119596999</v>
      </c>
      <c r="R284">
        <v>9.8870586058312504E-3</v>
      </c>
      <c r="S284">
        <v>-2.2440118555262699E-2</v>
      </c>
    </row>
    <row r="285" spans="1:19" x14ac:dyDescent="0.4">
      <c r="A285" s="2">
        <v>202210300901</v>
      </c>
      <c r="B285">
        <v>9</v>
      </c>
      <c r="C285" t="s">
        <v>410</v>
      </c>
      <c r="D285">
        <v>1</v>
      </c>
      <c r="E285" t="s">
        <v>422</v>
      </c>
      <c r="F285" t="s">
        <v>72</v>
      </c>
      <c r="G285" t="s">
        <v>49</v>
      </c>
      <c r="H285">
        <v>1400</v>
      </c>
      <c r="I285">
        <v>11</v>
      </c>
      <c r="J285">
        <v>-1.08146355953656</v>
      </c>
      <c r="K285">
        <v>0.76950126357799997</v>
      </c>
      <c r="L285">
        <v>11</v>
      </c>
      <c r="M285">
        <v>47.3</v>
      </c>
      <c r="N285">
        <v>0.21702684355931601</v>
      </c>
      <c r="O285">
        <v>2.0290445201511201E-2</v>
      </c>
      <c r="P285">
        <v>-6.8215854106257204E-2</v>
      </c>
      <c r="Q285">
        <v>-0.55018310935113901</v>
      </c>
      <c r="R285">
        <v>-1.1707663855647501</v>
      </c>
      <c r="S285">
        <v>-3.8944838657611197E-2</v>
      </c>
    </row>
    <row r="286" spans="1:19" x14ac:dyDescent="0.4">
      <c r="A286" s="2">
        <v>202210300901</v>
      </c>
      <c r="B286">
        <v>7</v>
      </c>
      <c r="C286" t="s">
        <v>410</v>
      </c>
      <c r="D286">
        <v>1</v>
      </c>
      <c r="E286" t="s">
        <v>423</v>
      </c>
      <c r="F286" t="s">
        <v>189</v>
      </c>
      <c r="G286" t="s">
        <v>49</v>
      </c>
      <c r="H286">
        <v>1400</v>
      </c>
      <c r="I286">
        <v>12</v>
      </c>
      <c r="J286">
        <v>-1.8509648231145599</v>
      </c>
      <c r="L286">
        <v>12</v>
      </c>
      <c r="M286">
        <v>89.1</v>
      </c>
      <c r="N286">
        <v>0.32620219305702802</v>
      </c>
      <c r="O286">
        <v>0.23099520700103701</v>
      </c>
      <c r="P286">
        <v>-1.29416049938213E-2</v>
      </c>
      <c r="Q286">
        <v>-0.49572812583174602</v>
      </c>
      <c r="R286">
        <v>-1.60951670140419</v>
      </c>
      <c r="S286">
        <v>-3.0502797810752599E-2</v>
      </c>
    </row>
    <row r="287" spans="1:19" x14ac:dyDescent="0.4">
      <c r="A287" s="2">
        <v>202210300902</v>
      </c>
      <c r="B287">
        <v>4</v>
      </c>
      <c r="C287" t="s">
        <v>410</v>
      </c>
      <c r="D287">
        <v>2</v>
      </c>
      <c r="E287" t="s">
        <v>424</v>
      </c>
      <c r="F287" t="s">
        <v>51</v>
      </c>
      <c r="G287" t="s">
        <v>49</v>
      </c>
      <c r="H287">
        <v>1800</v>
      </c>
      <c r="I287">
        <v>1</v>
      </c>
      <c r="J287">
        <v>1.6017288683659301</v>
      </c>
      <c r="K287">
        <v>0.27485804230338701</v>
      </c>
      <c r="L287">
        <v>1</v>
      </c>
      <c r="M287">
        <v>1.7</v>
      </c>
      <c r="Q287">
        <v>-2.4016525490106102</v>
      </c>
      <c r="R287">
        <v>-1.58291801976409</v>
      </c>
      <c r="S287">
        <v>-3.90707868292689E-2</v>
      </c>
    </row>
    <row r="288" spans="1:19" x14ac:dyDescent="0.4">
      <c r="A288" s="2">
        <v>202210300902</v>
      </c>
      <c r="B288">
        <v>1</v>
      </c>
      <c r="C288" t="s">
        <v>410</v>
      </c>
      <c r="D288">
        <v>2</v>
      </c>
      <c r="E288" t="s">
        <v>425</v>
      </c>
      <c r="F288" t="s">
        <v>229</v>
      </c>
      <c r="G288" t="s">
        <v>49</v>
      </c>
      <c r="H288">
        <v>1800</v>
      </c>
      <c r="I288">
        <v>2</v>
      </c>
      <c r="J288">
        <v>1.3268708260625399</v>
      </c>
      <c r="K288">
        <v>0.76404877104972602</v>
      </c>
      <c r="L288">
        <v>3</v>
      </c>
      <c r="M288">
        <v>6.8</v>
      </c>
      <c r="Q288">
        <v>0.484461577517389</v>
      </c>
      <c r="R288">
        <v>0.85327468896199699</v>
      </c>
      <c r="S288">
        <v>-4.3210512260019101E-3</v>
      </c>
    </row>
    <row r="289" spans="1:19" x14ac:dyDescent="0.4">
      <c r="A289" s="2">
        <v>202210300902</v>
      </c>
      <c r="B289">
        <v>2</v>
      </c>
      <c r="C289" t="s">
        <v>410</v>
      </c>
      <c r="D289">
        <v>2</v>
      </c>
      <c r="E289" t="s">
        <v>426</v>
      </c>
      <c r="F289" t="s">
        <v>224</v>
      </c>
      <c r="G289" t="s">
        <v>49</v>
      </c>
      <c r="H289">
        <v>1800</v>
      </c>
      <c r="I289">
        <v>3</v>
      </c>
      <c r="J289">
        <v>0.56282205501282201</v>
      </c>
      <c r="K289">
        <v>0.479305880936155</v>
      </c>
      <c r="L289">
        <v>4</v>
      </c>
      <c r="M289">
        <v>7</v>
      </c>
      <c r="N289">
        <v>-2.8114834467841301</v>
      </c>
      <c r="O289">
        <v>-1.68477937095453</v>
      </c>
      <c r="P289">
        <v>-5.67914666884917E-2</v>
      </c>
      <c r="Q289">
        <v>-5.9060146741011697E-2</v>
      </c>
      <c r="R289">
        <v>0.30368180712694598</v>
      </c>
      <c r="S289">
        <v>-4.0457342345008099E-2</v>
      </c>
    </row>
    <row r="290" spans="1:19" x14ac:dyDescent="0.4">
      <c r="A290" s="2">
        <v>202210300902</v>
      </c>
      <c r="B290">
        <v>6</v>
      </c>
      <c r="C290" t="s">
        <v>410</v>
      </c>
      <c r="D290">
        <v>2</v>
      </c>
      <c r="E290" t="s">
        <v>427</v>
      </c>
      <c r="F290" t="s">
        <v>428</v>
      </c>
      <c r="G290" t="s">
        <v>49</v>
      </c>
      <c r="H290">
        <v>1800</v>
      </c>
      <c r="I290">
        <v>4</v>
      </c>
      <c r="J290">
        <v>8.3516174076667005E-2</v>
      </c>
      <c r="K290">
        <v>0.65707377314291804</v>
      </c>
      <c r="L290">
        <v>2</v>
      </c>
      <c r="M290">
        <v>6.3</v>
      </c>
      <c r="N290">
        <v>0.33018096672536301</v>
      </c>
      <c r="O290">
        <v>0.74005039289436803</v>
      </c>
      <c r="P290">
        <v>-2.5629883203563901E-2</v>
      </c>
    </row>
    <row r="291" spans="1:19" x14ac:dyDescent="0.4">
      <c r="A291" s="2">
        <v>202210300902</v>
      </c>
      <c r="B291">
        <v>7</v>
      </c>
      <c r="C291" t="s">
        <v>410</v>
      </c>
      <c r="D291">
        <v>2</v>
      </c>
      <c r="E291" t="s">
        <v>429</v>
      </c>
      <c r="F291" t="s">
        <v>171</v>
      </c>
      <c r="G291" t="s">
        <v>49</v>
      </c>
      <c r="H291">
        <v>1800</v>
      </c>
      <c r="I291">
        <v>5</v>
      </c>
      <c r="J291">
        <v>-0.57355759906625103</v>
      </c>
      <c r="K291">
        <v>0.33070299068373399</v>
      </c>
      <c r="L291">
        <v>5</v>
      </c>
      <c r="M291">
        <v>11.6</v>
      </c>
      <c r="Q291">
        <v>0.65827983298886195</v>
      </c>
      <c r="R291">
        <v>0.25271833331562998</v>
      </c>
      <c r="S291">
        <v>-1.2640854953125899E-2</v>
      </c>
    </row>
    <row r="292" spans="1:19" x14ac:dyDescent="0.4">
      <c r="A292" s="2">
        <v>202210300902</v>
      </c>
      <c r="B292">
        <v>8</v>
      </c>
      <c r="C292" t="s">
        <v>410</v>
      </c>
      <c r="D292">
        <v>2</v>
      </c>
      <c r="E292" t="s">
        <v>430</v>
      </c>
      <c r="F292" t="s">
        <v>56</v>
      </c>
      <c r="G292" t="s">
        <v>49</v>
      </c>
      <c r="H292">
        <v>1800</v>
      </c>
      <c r="I292">
        <v>6</v>
      </c>
      <c r="J292">
        <v>-0.90426058974998502</v>
      </c>
      <c r="K292">
        <v>9.67403573722386E-2</v>
      </c>
      <c r="L292">
        <v>7</v>
      </c>
      <c r="M292">
        <v>40.299999999999997</v>
      </c>
    </row>
    <row r="293" spans="1:19" x14ac:dyDescent="0.4">
      <c r="A293" s="2">
        <v>202210300902</v>
      </c>
      <c r="B293">
        <v>3</v>
      </c>
      <c r="C293" t="s">
        <v>410</v>
      </c>
      <c r="D293">
        <v>2</v>
      </c>
      <c r="E293" t="s">
        <v>431</v>
      </c>
      <c r="F293" t="s">
        <v>70</v>
      </c>
      <c r="G293" t="s">
        <v>49</v>
      </c>
      <c r="H293">
        <v>1800</v>
      </c>
      <c r="I293">
        <v>7</v>
      </c>
      <c r="J293">
        <v>-1.0010009471222201</v>
      </c>
      <c r="K293">
        <v>9.51178404572912E-2</v>
      </c>
      <c r="L293">
        <v>8</v>
      </c>
      <c r="M293">
        <v>71.599999999999994</v>
      </c>
      <c r="Q293">
        <v>-1.60134110316023</v>
      </c>
      <c r="R293">
        <v>-1.0355883711063101</v>
      </c>
      <c r="S293">
        <v>-3.4880420078093298E-2</v>
      </c>
    </row>
    <row r="294" spans="1:19" x14ac:dyDescent="0.4">
      <c r="A294" s="2">
        <v>202210300902</v>
      </c>
      <c r="B294">
        <v>5</v>
      </c>
      <c r="C294" t="s">
        <v>410</v>
      </c>
      <c r="D294">
        <v>2</v>
      </c>
      <c r="E294" t="s">
        <v>432</v>
      </c>
      <c r="F294" t="s">
        <v>31</v>
      </c>
      <c r="G294" t="s">
        <v>49</v>
      </c>
      <c r="H294">
        <v>1800</v>
      </c>
      <c r="I294">
        <v>8</v>
      </c>
      <c r="J294">
        <v>-1.09611878757951</v>
      </c>
      <c r="L294">
        <v>6</v>
      </c>
      <c r="M294">
        <v>29.7</v>
      </c>
      <c r="N294">
        <v>-0.63162908018604902</v>
      </c>
      <c r="O294">
        <v>0.13642724319381999</v>
      </c>
      <c r="P294">
        <v>-1.47736395382297E-2</v>
      </c>
      <c r="Q294">
        <v>0.227875845150941</v>
      </c>
      <c r="R294">
        <v>0.93567107656389303</v>
      </c>
      <c r="S294">
        <v>3.2076896747979998E-2</v>
      </c>
    </row>
    <row r="295" spans="1:19" x14ac:dyDescent="0.4">
      <c r="A295" s="2">
        <v>202210300903</v>
      </c>
      <c r="B295">
        <v>5</v>
      </c>
      <c r="C295" t="s">
        <v>410</v>
      </c>
      <c r="D295">
        <v>3</v>
      </c>
      <c r="E295" t="s">
        <v>433</v>
      </c>
      <c r="F295" t="s">
        <v>81</v>
      </c>
      <c r="G295" t="s">
        <v>22</v>
      </c>
      <c r="H295">
        <v>1400</v>
      </c>
      <c r="I295">
        <v>1</v>
      </c>
      <c r="J295">
        <v>1.04914342129129</v>
      </c>
      <c r="K295">
        <v>3.0256742963188001E-3</v>
      </c>
      <c r="L295">
        <v>3</v>
      </c>
      <c r="M295">
        <v>9.6</v>
      </c>
      <c r="Q295">
        <v>0.10327669288161399</v>
      </c>
      <c r="R295">
        <v>0.243678036417978</v>
      </c>
      <c r="S295">
        <v>-3.5371652072016001E-2</v>
      </c>
    </row>
    <row r="296" spans="1:19" x14ac:dyDescent="0.4">
      <c r="A296" s="2">
        <v>202210300903</v>
      </c>
      <c r="B296">
        <v>3</v>
      </c>
      <c r="C296" t="s">
        <v>410</v>
      </c>
      <c r="D296">
        <v>3</v>
      </c>
      <c r="E296" t="s">
        <v>434</v>
      </c>
      <c r="F296" t="s">
        <v>146</v>
      </c>
      <c r="G296" t="s">
        <v>22</v>
      </c>
      <c r="H296">
        <v>1400</v>
      </c>
      <c r="I296">
        <v>2</v>
      </c>
      <c r="J296">
        <v>1.0461177469949701</v>
      </c>
      <c r="K296">
        <v>4.43261113805377E-2</v>
      </c>
      <c r="L296">
        <v>1</v>
      </c>
      <c r="M296">
        <v>2.2000000000000002</v>
      </c>
      <c r="Q296">
        <v>1.1923763632695401</v>
      </c>
      <c r="R296">
        <v>1.25037405407321</v>
      </c>
      <c r="S296">
        <v>3.3433019493370103E-2</v>
      </c>
    </row>
    <row r="297" spans="1:19" x14ac:dyDescent="0.4">
      <c r="A297" s="2">
        <v>202210300903</v>
      </c>
      <c r="B297">
        <v>14</v>
      </c>
      <c r="C297" t="s">
        <v>410</v>
      </c>
      <c r="D297">
        <v>3</v>
      </c>
      <c r="E297" t="s">
        <v>435</v>
      </c>
      <c r="F297" t="s">
        <v>48</v>
      </c>
      <c r="G297" t="s">
        <v>22</v>
      </c>
      <c r="H297">
        <v>1400</v>
      </c>
      <c r="I297">
        <v>3</v>
      </c>
      <c r="J297">
        <v>1.0017916356144401</v>
      </c>
      <c r="K297">
        <v>3.4642684999590397E-2</v>
      </c>
      <c r="L297">
        <v>6</v>
      </c>
      <c r="M297">
        <v>12</v>
      </c>
      <c r="Q297">
        <v>-0.16899822471536699</v>
      </c>
      <c r="R297">
        <v>-0.97433174064835704</v>
      </c>
      <c r="S297">
        <v>-4.83924333222377E-2</v>
      </c>
    </row>
    <row r="298" spans="1:19" x14ac:dyDescent="0.4">
      <c r="A298" s="2">
        <v>202210300903</v>
      </c>
      <c r="B298">
        <v>13</v>
      </c>
      <c r="C298" t="s">
        <v>410</v>
      </c>
      <c r="D298">
        <v>3</v>
      </c>
      <c r="E298" t="s">
        <v>436</v>
      </c>
      <c r="F298" t="s">
        <v>437</v>
      </c>
      <c r="G298" t="s">
        <v>22</v>
      </c>
      <c r="H298">
        <v>1400</v>
      </c>
      <c r="I298">
        <v>4</v>
      </c>
      <c r="J298">
        <v>0.96714895061484896</v>
      </c>
      <c r="K298">
        <v>1.14445123377437E-2</v>
      </c>
      <c r="L298">
        <v>5</v>
      </c>
      <c r="M298">
        <v>11</v>
      </c>
      <c r="N298">
        <v>0.16044978197629101</v>
      </c>
      <c r="O298">
        <v>0.31156885647960803</v>
      </c>
      <c r="P298">
        <v>-1.35429225190419E-2</v>
      </c>
      <c r="Q298">
        <v>1.13792137975014</v>
      </c>
      <c r="R298">
        <v>1.2787205983035199</v>
      </c>
      <c r="S298">
        <v>-1.2675464309711299E-3</v>
      </c>
    </row>
    <row r="299" spans="1:19" x14ac:dyDescent="0.4">
      <c r="A299" s="2">
        <v>202210300903</v>
      </c>
      <c r="B299">
        <v>1</v>
      </c>
      <c r="C299" t="s">
        <v>410</v>
      </c>
      <c r="D299">
        <v>3</v>
      </c>
      <c r="E299" t="s">
        <v>438</v>
      </c>
      <c r="F299" t="s">
        <v>35</v>
      </c>
      <c r="G299" t="s">
        <v>22</v>
      </c>
      <c r="H299">
        <v>1400</v>
      </c>
      <c r="I299">
        <v>5</v>
      </c>
      <c r="J299">
        <v>0.95570443827710505</v>
      </c>
      <c r="K299">
        <v>3.8146481799192E-2</v>
      </c>
      <c r="L299">
        <v>2</v>
      </c>
      <c r="M299">
        <v>6.5</v>
      </c>
      <c r="Q299">
        <v>0.32109662695919799</v>
      </c>
      <c r="R299">
        <v>-0.61109725935672599</v>
      </c>
      <c r="S299">
        <v>2.5757786930300599E-3</v>
      </c>
    </row>
    <row r="300" spans="1:19" x14ac:dyDescent="0.4">
      <c r="A300" s="2">
        <v>202210300903</v>
      </c>
      <c r="B300">
        <v>9</v>
      </c>
      <c r="C300" t="s">
        <v>410</v>
      </c>
      <c r="D300">
        <v>3</v>
      </c>
      <c r="E300" t="s">
        <v>439</v>
      </c>
      <c r="F300" t="s">
        <v>259</v>
      </c>
      <c r="G300" t="s">
        <v>22</v>
      </c>
      <c r="H300">
        <v>1400</v>
      </c>
      <c r="I300">
        <v>6</v>
      </c>
      <c r="J300">
        <v>0.91755795647791305</v>
      </c>
      <c r="K300">
        <v>4.8661580381960397E-2</v>
      </c>
      <c r="L300">
        <v>7</v>
      </c>
      <c r="M300">
        <v>13.8</v>
      </c>
      <c r="Q300">
        <v>1.05281682184029</v>
      </c>
      <c r="R300">
        <v>1.41141277758452</v>
      </c>
      <c r="S300">
        <v>-1.11771661012652E-2</v>
      </c>
    </row>
    <row r="301" spans="1:19" x14ac:dyDescent="0.4">
      <c r="A301" s="2">
        <v>202210300903</v>
      </c>
      <c r="B301">
        <v>2</v>
      </c>
      <c r="C301" t="s">
        <v>410</v>
      </c>
      <c r="D301">
        <v>3</v>
      </c>
      <c r="E301" t="s">
        <v>440</v>
      </c>
      <c r="F301" t="s">
        <v>39</v>
      </c>
      <c r="G301" t="s">
        <v>22</v>
      </c>
      <c r="H301">
        <v>1400</v>
      </c>
      <c r="I301">
        <v>7</v>
      </c>
      <c r="J301">
        <v>0.86889637609595305</v>
      </c>
      <c r="K301">
        <v>1.2031350254309201</v>
      </c>
      <c r="L301">
        <v>4</v>
      </c>
      <c r="M301">
        <v>10.5</v>
      </c>
      <c r="N301">
        <v>-4.2745429045782102E-2</v>
      </c>
      <c r="O301">
        <v>-0.42218952315480202</v>
      </c>
      <c r="P301">
        <v>2.1725736580374602E-2</v>
      </c>
      <c r="Q301">
        <v>0.26664164343980501</v>
      </c>
      <c r="R301">
        <v>-3.3135908791372702E-2</v>
      </c>
      <c r="S301">
        <v>-9.3510354791872197E-2</v>
      </c>
    </row>
    <row r="302" spans="1:19" x14ac:dyDescent="0.4">
      <c r="A302" s="2">
        <v>202210300903</v>
      </c>
      <c r="B302">
        <v>12</v>
      </c>
      <c r="C302" t="s">
        <v>410</v>
      </c>
      <c r="D302">
        <v>3</v>
      </c>
      <c r="E302" t="s">
        <v>441</v>
      </c>
      <c r="F302" t="s">
        <v>394</v>
      </c>
      <c r="G302" t="s">
        <v>22</v>
      </c>
      <c r="H302">
        <v>1400</v>
      </c>
      <c r="I302">
        <v>8</v>
      </c>
      <c r="J302">
        <v>-0.334238649334968</v>
      </c>
      <c r="K302">
        <v>0.59185771918500796</v>
      </c>
      <c r="L302">
        <v>11</v>
      </c>
      <c r="M302">
        <v>74.3</v>
      </c>
      <c r="N302">
        <v>0.33018096672536301</v>
      </c>
      <c r="O302">
        <v>-1.8701753715037898E-2</v>
      </c>
      <c r="P302">
        <v>7.62402749777255E-3</v>
      </c>
      <c r="Q302">
        <v>0.10327669288161399</v>
      </c>
      <c r="R302">
        <v>-0.25221637056385898</v>
      </c>
      <c r="S302">
        <v>1.2671594463692801E-2</v>
      </c>
    </row>
    <row r="303" spans="1:19" x14ac:dyDescent="0.4">
      <c r="A303" s="2">
        <v>202210300903</v>
      </c>
      <c r="B303">
        <v>8</v>
      </c>
      <c r="C303" t="s">
        <v>410</v>
      </c>
      <c r="D303">
        <v>3</v>
      </c>
      <c r="E303" t="s">
        <v>442</v>
      </c>
      <c r="F303" t="s">
        <v>259</v>
      </c>
      <c r="G303" t="s">
        <v>22</v>
      </c>
      <c r="H303">
        <v>1400</v>
      </c>
      <c r="I303">
        <v>9</v>
      </c>
      <c r="J303">
        <v>-0.92609636851997701</v>
      </c>
      <c r="K303">
        <v>0</v>
      </c>
      <c r="L303">
        <v>14</v>
      </c>
      <c r="M303">
        <v>112.4</v>
      </c>
      <c r="Q303">
        <v>-1.09920311734932</v>
      </c>
      <c r="R303">
        <v>-0.455428484853307</v>
      </c>
      <c r="S303">
        <v>-6.6920771207746102E-2</v>
      </c>
    </row>
    <row r="304" spans="1:19" x14ac:dyDescent="0.4">
      <c r="A304" s="2">
        <v>202210300903</v>
      </c>
      <c r="B304">
        <v>11</v>
      </c>
      <c r="C304" t="s">
        <v>410</v>
      </c>
      <c r="D304">
        <v>3</v>
      </c>
      <c r="E304" t="s">
        <v>443</v>
      </c>
      <c r="F304" t="s">
        <v>26</v>
      </c>
      <c r="G304" t="s">
        <v>22</v>
      </c>
      <c r="H304">
        <v>1400</v>
      </c>
      <c r="I304">
        <v>10</v>
      </c>
      <c r="J304">
        <v>-0.92609636851997701</v>
      </c>
      <c r="K304">
        <v>9.9379717323020995E-3</v>
      </c>
      <c r="L304">
        <v>10</v>
      </c>
      <c r="M304">
        <v>67.8</v>
      </c>
      <c r="Q304">
        <v>0.69414683197535798</v>
      </c>
      <c r="R304">
        <v>0.81255740186319603</v>
      </c>
      <c r="S304">
        <v>-1.24950161163983E-2</v>
      </c>
    </row>
    <row r="305" spans="1:19" x14ac:dyDescent="0.4">
      <c r="A305" s="2">
        <v>202210300903</v>
      </c>
      <c r="B305">
        <v>10</v>
      </c>
      <c r="C305" t="s">
        <v>410</v>
      </c>
      <c r="D305">
        <v>3</v>
      </c>
      <c r="E305" t="s">
        <v>444</v>
      </c>
      <c r="F305" t="s">
        <v>445</v>
      </c>
      <c r="G305" t="s">
        <v>22</v>
      </c>
      <c r="H305">
        <v>1400</v>
      </c>
      <c r="I305">
        <v>11</v>
      </c>
      <c r="J305">
        <v>-0.93603434025227905</v>
      </c>
      <c r="K305">
        <v>4.8590464835233998E-3</v>
      </c>
      <c r="L305">
        <v>8</v>
      </c>
      <c r="M305">
        <v>14.1</v>
      </c>
      <c r="N305">
        <v>6.8004091663750904E-2</v>
      </c>
      <c r="O305">
        <v>0.40809382960850399</v>
      </c>
      <c r="P305">
        <v>2.1127523693740099E-2</v>
      </c>
    </row>
    <row r="306" spans="1:19" x14ac:dyDescent="0.4">
      <c r="A306" s="2">
        <v>202210300903</v>
      </c>
      <c r="B306">
        <v>4</v>
      </c>
      <c r="C306" t="s">
        <v>410</v>
      </c>
      <c r="D306">
        <v>3</v>
      </c>
      <c r="E306" t="s">
        <v>446</v>
      </c>
      <c r="F306" t="s">
        <v>31</v>
      </c>
      <c r="G306" t="s">
        <v>22</v>
      </c>
      <c r="H306">
        <v>1400</v>
      </c>
      <c r="I306">
        <v>12</v>
      </c>
      <c r="J306">
        <v>-0.94089338673580203</v>
      </c>
      <c r="K306">
        <v>0.37954749578753899</v>
      </c>
      <c r="L306">
        <v>9</v>
      </c>
      <c r="M306">
        <v>38.200000000000003</v>
      </c>
      <c r="N306">
        <v>0.21567011927645999</v>
      </c>
      <c r="O306">
        <v>1.21754591339158</v>
      </c>
      <c r="P306">
        <v>-1.51522464694327E-2</v>
      </c>
      <c r="Q306">
        <v>-0.812267125457377</v>
      </c>
      <c r="R306">
        <v>-0.71727985354139601</v>
      </c>
      <c r="S306">
        <v>4.34803432763885E-2</v>
      </c>
    </row>
    <row r="307" spans="1:19" x14ac:dyDescent="0.4">
      <c r="A307" s="2">
        <v>202210300903</v>
      </c>
      <c r="B307">
        <v>6</v>
      </c>
      <c r="C307" t="s">
        <v>410</v>
      </c>
      <c r="D307">
        <v>3</v>
      </c>
      <c r="E307" t="s">
        <v>447</v>
      </c>
      <c r="F307" t="s">
        <v>448</v>
      </c>
      <c r="G307" t="s">
        <v>22</v>
      </c>
      <c r="H307">
        <v>1400</v>
      </c>
      <c r="I307">
        <v>13</v>
      </c>
      <c r="J307">
        <v>-1.32044088252334</v>
      </c>
      <c r="K307">
        <v>0.102119646956851</v>
      </c>
      <c r="L307">
        <v>12</v>
      </c>
      <c r="M307">
        <v>108.5</v>
      </c>
      <c r="N307">
        <v>-1.55632221207608</v>
      </c>
      <c r="O307">
        <v>-0.98746789574651195</v>
      </c>
      <c r="P307">
        <v>-2.24529748537666E-2</v>
      </c>
      <c r="Q307">
        <v>-0.65909307638993297</v>
      </c>
      <c r="R307">
        <v>-6.5515603929542799E-3</v>
      </c>
      <c r="S307">
        <v>-2.20196339248931E-2</v>
      </c>
    </row>
    <row r="308" spans="1:19" x14ac:dyDescent="0.4">
      <c r="A308" s="2">
        <v>202210300903</v>
      </c>
      <c r="B308">
        <v>7</v>
      </c>
      <c r="C308" t="s">
        <v>410</v>
      </c>
      <c r="D308">
        <v>3</v>
      </c>
      <c r="E308" t="s">
        <v>449</v>
      </c>
      <c r="F308" t="s">
        <v>274</v>
      </c>
      <c r="G308" t="s">
        <v>22</v>
      </c>
      <c r="H308">
        <v>1400</v>
      </c>
      <c r="I308">
        <v>14</v>
      </c>
      <c r="J308">
        <v>-1.42256052948019</v>
      </c>
      <c r="L308">
        <v>12</v>
      </c>
      <c r="M308">
        <v>108.5</v>
      </c>
      <c r="Q308">
        <v>-0.88400112343036497</v>
      </c>
      <c r="R308">
        <v>-0.207796372169747</v>
      </c>
      <c r="S308">
        <v>-3.2236984493923801E-2</v>
      </c>
    </row>
    <row r="309" spans="1:19" x14ac:dyDescent="0.4">
      <c r="A309" s="2">
        <v>202210300907</v>
      </c>
      <c r="B309">
        <v>4</v>
      </c>
      <c r="C309" t="s">
        <v>410</v>
      </c>
      <c r="D309">
        <v>7</v>
      </c>
      <c r="E309" t="s">
        <v>450</v>
      </c>
      <c r="F309" t="s">
        <v>136</v>
      </c>
      <c r="G309" t="s">
        <v>49</v>
      </c>
      <c r="H309">
        <v>1200</v>
      </c>
      <c r="I309">
        <v>1</v>
      </c>
      <c r="J309">
        <v>1.81267384294834</v>
      </c>
      <c r="K309">
        <v>0.56667555445753703</v>
      </c>
      <c r="L309">
        <v>1</v>
      </c>
      <c r="M309">
        <v>2.8</v>
      </c>
      <c r="N309">
        <v>0.69533341241609803</v>
      </c>
      <c r="O309">
        <v>0.705245867909429</v>
      </c>
      <c r="P309">
        <v>1.8170234139794801E-2</v>
      </c>
      <c r="Q309">
        <v>0.37555161047859498</v>
      </c>
      <c r="R309">
        <v>0.37513260932484099</v>
      </c>
      <c r="S309">
        <v>-4.6101799116403898E-3</v>
      </c>
    </row>
    <row r="310" spans="1:19" x14ac:dyDescent="0.4">
      <c r="A310" s="2">
        <v>202210300907</v>
      </c>
      <c r="B310">
        <v>12</v>
      </c>
      <c r="C310" t="s">
        <v>410</v>
      </c>
      <c r="D310">
        <v>7</v>
      </c>
      <c r="E310" t="s">
        <v>451</v>
      </c>
      <c r="F310" t="s">
        <v>26</v>
      </c>
      <c r="G310" t="s">
        <v>49</v>
      </c>
      <c r="H310">
        <v>1200</v>
      </c>
      <c r="I310">
        <v>2</v>
      </c>
      <c r="J310">
        <v>1.2459982884908001</v>
      </c>
      <c r="K310">
        <v>0.58927024501316205</v>
      </c>
      <c r="L310">
        <v>4</v>
      </c>
      <c r="M310">
        <v>9.8000000000000007</v>
      </c>
    </row>
    <row r="311" spans="1:19" x14ac:dyDescent="0.4">
      <c r="A311" s="2">
        <v>202210300907</v>
      </c>
      <c r="B311">
        <v>2</v>
      </c>
      <c r="C311" t="s">
        <v>410</v>
      </c>
      <c r="D311">
        <v>7</v>
      </c>
      <c r="E311" t="s">
        <v>452</v>
      </c>
      <c r="F311" t="s">
        <v>453</v>
      </c>
      <c r="G311" t="s">
        <v>49</v>
      </c>
      <c r="H311">
        <v>1200</v>
      </c>
      <c r="I311">
        <v>3</v>
      </c>
      <c r="J311">
        <v>0.65672804347764202</v>
      </c>
      <c r="K311">
        <v>4.4736003888899603E-2</v>
      </c>
      <c r="L311">
        <v>7</v>
      </c>
      <c r="M311">
        <v>17.399999999999999</v>
      </c>
      <c r="N311">
        <v>-0.51847495702000201</v>
      </c>
      <c r="O311">
        <v>-0.52034681020754103</v>
      </c>
      <c r="P311">
        <v>1.08835721126712E-2</v>
      </c>
      <c r="Q311">
        <v>4.8821709362216803E-2</v>
      </c>
      <c r="R311">
        <v>0.32394461677297298</v>
      </c>
      <c r="S311">
        <v>-6.4408181197370906E-2</v>
      </c>
    </row>
    <row r="312" spans="1:19" x14ac:dyDescent="0.4">
      <c r="A312" s="2">
        <v>202210300907</v>
      </c>
      <c r="B312">
        <v>3</v>
      </c>
      <c r="C312" t="s">
        <v>410</v>
      </c>
      <c r="D312">
        <v>7</v>
      </c>
      <c r="E312" t="s">
        <v>454</v>
      </c>
      <c r="F312" t="s">
        <v>108</v>
      </c>
      <c r="G312" t="s">
        <v>49</v>
      </c>
      <c r="H312">
        <v>1200</v>
      </c>
      <c r="I312">
        <v>4</v>
      </c>
      <c r="J312">
        <v>0.61199203958874204</v>
      </c>
      <c r="K312">
        <v>0.19350510834781501</v>
      </c>
      <c r="L312">
        <v>6</v>
      </c>
      <c r="M312">
        <v>15.5</v>
      </c>
      <c r="Q312">
        <v>0.10327669288161399</v>
      </c>
      <c r="R312">
        <v>0.25064335652782399</v>
      </c>
      <c r="S312">
        <v>-3.01679686804389E-2</v>
      </c>
    </row>
    <row r="313" spans="1:19" x14ac:dyDescent="0.4">
      <c r="A313" s="2">
        <v>202210300907</v>
      </c>
      <c r="B313">
        <v>5</v>
      </c>
      <c r="C313" t="s">
        <v>410</v>
      </c>
      <c r="D313">
        <v>7</v>
      </c>
      <c r="E313" t="s">
        <v>455</v>
      </c>
      <c r="F313" t="s">
        <v>456</v>
      </c>
      <c r="G313" t="s">
        <v>49</v>
      </c>
      <c r="H313">
        <v>1200</v>
      </c>
      <c r="I313">
        <v>5</v>
      </c>
      <c r="J313">
        <v>0.41848693124092701</v>
      </c>
      <c r="K313">
        <v>0.25106496660037197</v>
      </c>
      <c r="L313">
        <v>5</v>
      </c>
      <c r="M313">
        <v>11</v>
      </c>
    </row>
    <row r="314" spans="1:19" x14ac:dyDescent="0.4">
      <c r="A314" s="2">
        <v>202210300907</v>
      </c>
      <c r="B314">
        <v>7</v>
      </c>
      <c r="C314" t="s">
        <v>410</v>
      </c>
      <c r="D314">
        <v>7</v>
      </c>
      <c r="E314" t="s">
        <v>457</v>
      </c>
      <c r="F314" t="s">
        <v>79</v>
      </c>
      <c r="G314" t="s">
        <v>49</v>
      </c>
      <c r="H314">
        <v>1200</v>
      </c>
      <c r="I314">
        <v>6</v>
      </c>
      <c r="J314">
        <v>0.16742196464055401</v>
      </c>
      <c r="K314">
        <v>0.12598351316033601</v>
      </c>
      <c r="L314">
        <v>9</v>
      </c>
      <c r="M314">
        <v>23.3</v>
      </c>
      <c r="Q314">
        <v>-0.58503466622601996</v>
      </c>
      <c r="R314">
        <v>-9.6946310516554501E-2</v>
      </c>
      <c r="S314">
        <v>-2.9442628808391502E-2</v>
      </c>
    </row>
    <row r="315" spans="1:19" x14ac:dyDescent="0.4">
      <c r="A315" s="2">
        <v>202210300907</v>
      </c>
      <c r="B315">
        <v>6</v>
      </c>
      <c r="C315" t="s">
        <v>410</v>
      </c>
      <c r="D315">
        <v>7</v>
      </c>
      <c r="E315" t="s">
        <v>458</v>
      </c>
      <c r="F315" t="s">
        <v>445</v>
      </c>
      <c r="G315" t="s">
        <v>49</v>
      </c>
      <c r="H315">
        <v>1200</v>
      </c>
      <c r="I315">
        <v>7</v>
      </c>
      <c r="J315">
        <v>4.1438451480217603E-2</v>
      </c>
      <c r="K315">
        <v>5.1556910669104901E-2</v>
      </c>
      <c r="L315">
        <v>2</v>
      </c>
      <c r="M315">
        <v>4.7</v>
      </c>
      <c r="N315">
        <v>-0.80136026493512402</v>
      </c>
      <c r="O315">
        <v>-0.982486908172577</v>
      </c>
      <c r="P315">
        <v>-1.4932314787753601E-2</v>
      </c>
      <c r="Q315">
        <v>1.13792137975014</v>
      </c>
      <c r="R315">
        <v>0.56384374025598105</v>
      </c>
      <c r="S315">
        <v>-3.9857584515087304E-3</v>
      </c>
    </row>
    <row r="316" spans="1:19" x14ac:dyDescent="0.4">
      <c r="A316" s="2">
        <v>202210300907</v>
      </c>
      <c r="B316">
        <v>11</v>
      </c>
      <c r="C316" t="s">
        <v>410</v>
      </c>
      <c r="D316">
        <v>7</v>
      </c>
      <c r="E316" t="s">
        <v>459</v>
      </c>
      <c r="F316" t="s">
        <v>460</v>
      </c>
      <c r="G316" t="s">
        <v>49</v>
      </c>
      <c r="H316">
        <v>1200</v>
      </c>
      <c r="I316">
        <v>8</v>
      </c>
      <c r="J316">
        <v>-1.0118459188887201E-2</v>
      </c>
      <c r="K316">
        <v>1.1134718524993299</v>
      </c>
      <c r="L316">
        <v>10</v>
      </c>
      <c r="M316">
        <v>25</v>
      </c>
      <c r="N316">
        <v>-0.642767257760535</v>
      </c>
      <c r="O316">
        <v>-0.281174143671865</v>
      </c>
      <c r="P316">
        <v>-9.0656141038661098E-3</v>
      </c>
      <c r="Q316">
        <v>0.26664164343980501</v>
      </c>
      <c r="R316">
        <v>0.58445236940971101</v>
      </c>
      <c r="S316">
        <v>-1.9286456471305301E-2</v>
      </c>
    </row>
    <row r="317" spans="1:19" x14ac:dyDescent="0.4">
      <c r="A317" s="2">
        <v>202210300907</v>
      </c>
      <c r="B317">
        <v>8</v>
      </c>
      <c r="C317" t="s">
        <v>410</v>
      </c>
      <c r="D317">
        <v>7</v>
      </c>
      <c r="E317" t="s">
        <v>461</v>
      </c>
      <c r="F317" t="s">
        <v>240</v>
      </c>
      <c r="G317" t="s">
        <v>49</v>
      </c>
      <c r="H317">
        <v>1200</v>
      </c>
      <c r="I317">
        <v>9</v>
      </c>
      <c r="J317">
        <v>-1.12359031168822</v>
      </c>
      <c r="K317">
        <v>7.0351942416681107E-2</v>
      </c>
      <c r="L317">
        <v>2</v>
      </c>
      <c r="M317">
        <v>4.7</v>
      </c>
      <c r="Q317">
        <v>-0.49572812583174602</v>
      </c>
      <c r="R317">
        <v>-0.34490578456863302</v>
      </c>
      <c r="S317">
        <v>-2.5768221053220301E-2</v>
      </c>
    </row>
    <row r="318" spans="1:19" x14ac:dyDescent="0.4">
      <c r="A318" s="2">
        <v>202210300907</v>
      </c>
      <c r="B318">
        <v>10</v>
      </c>
      <c r="C318" t="s">
        <v>410</v>
      </c>
      <c r="D318">
        <v>7</v>
      </c>
      <c r="E318" t="s">
        <v>462</v>
      </c>
      <c r="F318" t="s">
        <v>240</v>
      </c>
      <c r="G318" t="s">
        <v>49</v>
      </c>
      <c r="H318">
        <v>1200</v>
      </c>
      <c r="I318">
        <v>10</v>
      </c>
      <c r="J318">
        <v>-1.1939422541049001</v>
      </c>
      <c r="K318">
        <v>4.1677418591791103E-2</v>
      </c>
      <c r="L318">
        <v>8</v>
      </c>
      <c r="M318">
        <v>19.7</v>
      </c>
      <c r="N318">
        <v>0.43716916069553102</v>
      </c>
      <c r="O318">
        <v>0.27696656834804101</v>
      </c>
      <c r="P318">
        <v>-4.9871867342759701E-3</v>
      </c>
    </row>
    <row r="319" spans="1:19" x14ac:dyDescent="0.4">
      <c r="A319" s="2">
        <v>202210300907</v>
      </c>
      <c r="B319">
        <v>1</v>
      </c>
      <c r="C319" t="s">
        <v>410</v>
      </c>
      <c r="D319">
        <v>7</v>
      </c>
      <c r="E319" t="s">
        <v>463</v>
      </c>
      <c r="F319" t="s">
        <v>221</v>
      </c>
      <c r="G319" t="s">
        <v>49</v>
      </c>
      <c r="H319">
        <v>1200</v>
      </c>
      <c r="I319">
        <v>11</v>
      </c>
      <c r="J319">
        <v>-1.2356196726966899</v>
      </c>
      <c r="K319">
        <v>0.155849191491824</v>
      </c>
      <c r="L319">
        <v>11</v>
      </c>
      <c r="M319">
        <v>66.7</v>
      </c>
    </row>
    <row r="320" spans="1:19" x14ac:dyDescent="0.4">
      <c r="A320" s="2">
        <v>202210300907</v>
      </c>
      <c r="B320">
        <v>9</v>
      </c>
      <c r="C320" t="s">
        <v>410</v>
      </c>
      <c r="D320">
        <v>7</v>
      </c>
      <c r="E320" t="s">
        <v>464</v>
      </c>
      <c r="F320" t="s">
        <v>465</v>
      </c>
      <c r="G320" t="s">
        <v>49</v>
      </c>
      <c r="H320">
        <v>1200</v>
      </c>
      <c r="I320">
        <v>12</v>
      </c>
      <c r="J320">
        <v>-1.39146886418852</v>
      </c>
      <c r="L320">
        <v>12</v>
      </c>
      <c r="M320">
        <v>77.400000000000006</v>
      </c>
      <c r="Q320">
        <v>-1.72610998988932</v>
      </c>
      <c r="R320">
        <v>-1.2797884697113</v>
      </c>
      <c r="S320">
        <v>3.1419829187720898E-2</v>
      </c>
    </row>
    <row r="321" spans="1:19" x14ac:dyDescent="0.4">
      <c r="A321" s="2">
        <v>202210300908</v>
      </c>
      <c r="B321">
        <v>7</v>
      </c>
      <c r="C321" t="s">
        <v>410</v>
      </c>
      <c r="D321">
        <v>8</v>
      </c>
      <c r="E321" t="s">
        <v>466</v>
      </c>
      <c r="F321" t="s">
        <v>240</v>
      </c>
      <c r="G321" t="s">
        <v>49</v>
      </c>
      <c r="H321">
        <v>1800</v>
      </c>
      <c r="I321">
        <v>1</v>
      </c>
      <c r="J321">
        <v>1.13186110105464</v>
      </c>
      <c r="K321">
        <v>0.48672815360499899</v>
      </c>
      <c r="L321">
        <v>2</v>
      </c>
      <c r="M321">
        <v>4.7</v>
      </c>
      <c r="N321">
        <v>0.33018096672536301</v>
      </c>
      <c r="O321">
        <v>0.78763865189443505</v>
      </c>
      <c r="P321">
        <v>-1.06507887259461E-2</v>
      </c>
      <c r="Q321">
        <v>-0.11454324119596999</v>
      </c>
      <c r="R321">
        <v>0.303608729798096</v>
      </c>
      <c r="S321">
        <v>-1.2588631573299199E-2</v>
      </c>
    </row>
    <row r="322" spans="1:19" x14ac:dyDescent="0.4">
      <c r="A322" s="2">
        <v>202210300908</v>
      </c>
      <c r="B322">
        <v>10</v>
      </c>
      <c r="C322" t="s">
        <v>410</v>
      </c>
      <c r="D322">
        <v>8</v>
      </c>
      <c r="E322" t="s">
        <v>467</v>
      </c>
      <c r="F322" t="s">
        <v>285</v>
      </c>
      <c r="G322" t="s">
        <v>49</v>
      </c>
      <c r="H322">
        <v>1800</v>
      </c>
      <c r="I322">
        <v>2</v>
      </c>
      <c r="J322">
        <v>0.645132947449646</v>
      </c>
      <c r="K322">
        <v>2.12822361966769E-2</v>
      </c>
      <c r="L322">
        <v>5</v>
      </c>
      <c r="M322">
        <v>8.5</v>
      </c>
      <c r="N322">
        <v>0.99064798321372005</v>
      </c>
      <c r="O322">
        <v>1.5388149169379</v>
      </c>
      <c r="P322">
        <v>-2.4882000547927E-2</v>
      </c>
      <c r="Q322">
        <v>-0.44127314231234899</v>
      </c>
      <c r="R322">
        <v>-1.05096859471584</v>
      </c>
      <c r="S322">
        <v>-1.1679060861135401E-2</v>
      </c>
    </row>
    <row r="323" spans="1:19" x14ac:dyDescent="0.4">
      <c r="A323" s="2">
        <v>202210300908</v>
      </c>
      <c r="B323">
        <v>2</v>
      </c>
      <c r="C323" t="s">
        <v>410</v>
      </c>
      <c r="D323">
        <v>8</v>
      </c>
      <c r="E323" t="s">
        <v>468</v>
      </c>
      <c r="F323" t="s">
        <v>144</v>
      </c>
      <c r="G323" t="s">
        <v>49</v>
      </c>
      <c r="H323">
        <v>1800</v>
      </c>
      <c r="I323">
        <v>3</v>
      </c>
      <c r="J323">
        <v>0.62385071125296898</v>
      </c>
      <c r="K323">
        <v>4.7290160703539398E-2</v>
      </c>
      <c r="L323">
        <v>7</v>
      </c>
      <c r="M323">
        <v>17</v>
      </c>
      <c r="Q323">
        <v>0.43000659399799201</v>
      </c>
      <c r="R323">
        <v>1.03956551595771</v>
      </c>
      <c r="S323">
        <v>-3.1247583856080799E-2</v>
      </c>
    </row>
    <row r="324" spans="1:19" x14ac:dyDescent="0.4">
      <c r="A324" s="2">
        <v>202210300908</v>
      </c>
      <c r="B324">
        <v>9</v>
      </c>
      <c r="C324" t="s">
        <v>410</v>
      </c>
      <c r="D324">
        <v>8</v>
      </c>
      <c r="E324" t="s">
        <v>469</v>
      </c>
      <c r="F324" t="s">
        <v>136</v>
      </c>
      <c r="G324" t="s">
        <v>49</v>
      </c>
      <c r="H324">
        <v>1800</v>
      </c>
      <c r="I324">
        <v>4</v>
      </c>
      <c r="J324">
        <v>0.57656055054943001</v>
      </c>
      <c r="K324">
        <v>0.11155528948027101</v>
      </c>
      <c r="L324">
        <v>6</v>
      </c>
      <c r="M324">
        <v>14</v>
      </c>
      <c r="N324">
        <v>-2.1026326813446801</v>
      </c>
      <c r="O324">
        <v>-3.13957154726869</v>
      </c>
      <c r="P324">
        <v>-5.0385986960227003E-2</v>
      </c>
      <c r="Q324">
        <v>4.8821709362216803E-2</v>
      </c>
      <c r="R324">
        <v>-0.86685698814315804</v>
      </c>
      <c r="S324">
        <v>7.0739951628539296E-3</v>
      </c>
    </row>
    <row r="325" spans="1:19" x14ac:dyDescent="0.4">
      <c r="A325" s="2">
        <v>202210300908</v>
      </c>
      <c r="B325">
        <v>3</v>
      </c>
      <c r="C325" t="s">
        <v>410</v>
      </c>
      <c r="D325">
        <v>8</v>
      </c>
      <c r="E325" t="s">
        <v>470</v>
      </c>
      <c r="F325" t="s">
        <v>108</v>
      </c>
      <c r="G325" t="s">
        <v>49</v>
      </c>
      <c r="H325">
        <v>1800</v>
      </c>
      <c r="I325">
        <v>5</v>
      </c>
      <c r="J325">
        <v>0.46500526106915802</v>
      </c>
      <c r="K325">
        <v>1.13144878650876E-2</v>
      </c>
      <c r="L325">
        <v>4</v>
      </c>
      <c r="M325">
        <v>7.1</v>
      </c>
      <c r="N325">
        <v>1.5720200583938899</v>
      </c>
      <c r="O325">
        <v>0.52127240935478103</v>
      </c>
      <c r="P325">
        <v>-5.6093110896465397E-2</v>
      </c>
      <c r="Q325">
        <v>0.70228151159497398</v>
      </c>
      <c r="R325">
        <v>-1.6433907794060401</v>
      </c>
      <c r="S325">
        <v>-2.0687194195581501E-2</v>
      </c>
    </row>
    <row r="326" spans="1:19" x14ac:dyDescent="0.4">
      <c r="A326" s="2">
        <v>202210300908</v>
      </c>
      <c r="B326">
        <v>8</v>
      </c>
      <c r="C326" t="s">
        <v>410</v>
      </c>
      <c r="D326">
        <v>8</v>
      </c>
      <c r="E326" t="s">
        <v>471</v>
      </c>
      <c r="F326" t="s">
        <v>244</v>
      </c>
      <c r="G326" t="s">
        <v>49</v>
      </c>
      <c r="H326">
        <v>1800</v>
      </c>
      <c r="I326">
        <v>6</v>
      </c>
      <c r="J326">
        <v>0.45369077320407097</v>
      </c>
      <c r="K326">
        <v>0.230514373024299</v>
      </c>
      <c r="L326">
        <v>8</v>
      </c>
      <c r="M326">
        <v>18</v>
      </c>
      <c r="N326">
        <v>0.16044978197629101</v>
      </c>
      <c r="O326">
        <v>1.6244304204828399</v>
      </c>
      <c r="P326">
        <v>-7.15434796079987E-2</v>
      </c>
    </row>
    <row r="327" spans="1:19" x14ac:dyDescent="0.4">
      <c r="A327" s="2">
        <v>202210300908</v>
      </c>
      <c r="B327">
        <v>6</v>
      </c>
      <c r="C327" t="s">
        <v>410</v>
      </c>
      <c r="D327">
        <v>8</v>
      </c>
      <c r="E327" t="s">
        <v>472</v>
      </c>
      <c r="F327" t="s">
        <v>473</v>
      </c>
      <c r="G327" t="s">
        <v>49</v>
      </c>
      <c r="H327">
        <v>1800</v>
      </c>
      <c r="I327">
        <v>7</v>
      </c>
      <c r="J327">
        <v>0.223176400179771</v>
      </c>
      <c r="K327">
        <v>0.97066648374709996</v>
      </c>
      <c r="L327">
        <v>3</v>
      </c>
      <c r="M327">
        <v>4.8</v>
      </c>
      <c r="Q327">
        <v>-1.5654741041737401</v>
      </c>
      <c r="R327">
        <v>-1.2735188647787301</v>
      </c>
      <c r="S327">
        <v>6.6302164089873496E-3</v>
      </c>
    </row>
    <row r="328" spans="1:19" x14ac:dyDescent="0.4">
      <c r="A328" s="2">
        <v>202210300908</v>
      </c>
      <c r="B328">
        <v>4</v>
      </c>
      <c r="C328" t="s">
        <v>410</v>
      </c>
      <c r="D328">
        <v>8</v>
      </c>
      <c r="E328" t="s">
        <v>474</v>
      </c>
      <c r="F328" t="s">
        <v>151</v>
      </c>
      <c r="G328" t="s">
        <v>49</v>
      </c>
      <c r="H328">
        <v>1800</v>
      </c>
      <c r="I328">
        <v>8</v>
      </c>
      <c r="J328">
        <v>-0.74749008356732805</v>
      </c>
      <c r="K328">
        <v>0.28037951023059599</v>
      </c>
      <c r="L328">
        <v>9</v>
      </c>
      <c r="M328">
        <v>83.3</v>
      </c>
      <c r="Q328">
        <v>-0.65909307638993297</v>
      </c>
      <c r="R328">
        <v>-0.69582009286282698</v>
      </c>
      <c r="S328">
        <v>-2.11026536070066E-2</v>
      </c>
    </row>
    <row r="329" spans="1:19" x14ac:dyDescent="0.4">
      <c r="A329" s="2">
        <v>202210300908</v>
      </c>
      <c r="B329">
        <v>1</v>
      </c>
      <c r="C329" t="s">
        <v>410</v>
      </c>
      <c r="D329">
        <v>8</v>
      </c>
      <c r="E329" t="s">
        <v>475</v>
      </c>
      <c r="F329" t="s">
        <v>473</v>
      </c>
      <c r="G329" t="s">
        <v>49</v>
      </c>
      <c r="H329">
        <v>1800</v>
      </c>
      <c r="I329">
        <v>9</v>
      </c>
      <c r="J329">
        <v>-1.0278695937979201</v>
      </c>
      <c r="K329">
        <v>1.3160484735965099</v>
      </c>
      <c r="L329">
        <v>1</v>
      </c>
      <c r="M329">
        <v>2.7</v>
      </c>
      <c r="Q329">
        <v>-1.17093711532231</v>
      </c>
      <c r="R329">
        <v>-0.85112860707911697</v>
      </c>
      <c r="S329">
        <v>1.5866971979267799E-2</v>
      </c>
    </row>
    <row r="330" spans="1:19" x14ac:dyDescent="0.4">
      <c r="A330" s="2">
        <v>202210300908</v>
      </c>
      <c r="B330">
        <v>5</v>
      </c>
      <c r="C330" t="s">
        <v>410</v>
      </c>
      <c r="D330">
        <v>8</v>
      </c>
      <c r="E330" t="s">
        <v>476</v>
      </c>
      <c r="F330" t="s">
        <v>192</v>
      </c>
      <c r="G330" t="s">
        <v>49</v>
      </c>
      <c r="H330">
        <v>1800</v>
      </c>
      <c r="I330">
        <v>10</v>
      </c>
      <c r="J330">
        <v>-2.3439180673944402</v>
      </c>
      <c r="L330">
        <v>10</v>
      </c>
      <c r="M330">
        <v>93.8</v>
      </c>
      <c r="N330">
        <v>-1.1133241292379401</v>
      </c>
      <c r="O330">
        <v>0.20669729478891899</v>
      </c>
      <c r="P330">
        <v>1.9544931807300499E-2</v>
      </c>
    </row>
    <row r="331" spans="1:19" x14ac:dyDescent="0.4">
      <c r="A331" s="2">
        <v>202210300909</v>
      </c>
      <c r="B331">
        <v>8</v>
      </c>
      <c r="C331" t="s">
        <v>410</v>
      </c>
      <c r="D331">
        <v>9</v>
      </c>
      <c r="E331" t="s">
        <v>477</v>
      </c>
      <c r="F331" t="s">
        <v>285</v>
      </c>
      <c r="G331" t="s">
        <v>22</v>
      </c>
      <c r="H331">
        <v>1800</v>
      </c>
      <c r="I331">
        <v>1</v>
      </c>
      <c r="J331">
        <v>1.3102484631543201</v>
      </c>
      <c r="K331">
        <v>0.220129595829787</v>
      </c>
      <c r="L331">
        <v>4</v>
      </c>
      <c r="M331">
        <v>6.3</v>
      </c>
      <c r="N331">
        <v>-1.2702080061582901</v>
      </c>
      <c r="O331">
        <v>-0.55737016517728</v>
      </c>
      <c r="P331">
        <v>-2.2772581175797502E-2</v>
      </c>
      <c r="Q331">
        <v>1.1923763632695401</v>
      </c>
      <c r="R331">
        <v>1.20575867301649</v>
      </c>
      <c r="S331">
        <v>2.1466574884438299E-2</v>
      </c>
    </row>
    <row r="332" spans="1:19" x14ac:dyDescent="0.4">
      <c r="A332" s="2">
        <v>202210300909</v>
      </c>
      <c r="B332">
        <v>7</v>
      </c>
      <c r="C332" t="s">
        <v>410</v>
      </c>
      <c r="D332">
        <v>9</v>
      </c>
      <c r="E332" t="s">
        <v>478</v>
      </c>
      <c r="F332" t="s">
        <v>142</v>
      </c>
      <c r="G332" t="s">
        <v>22</v>
      </c>
      <c r="H332">
        <v>1800</v>
      </c>
      <c r="I332">
        <v>2</v>
      </c>
      <c r="J332">
        <v>1.0901188673245299</v>
      </c>
      <c r="K332">
        <v>0.26618086975567301</v>
      </c>
      <c r="L332">
        <v>5</v>
      </c>
      <c r="M332">
        <v>13.2</v>
      </c>
      <c r="N332">
        <v>1.2892516044515301</v>
      </c>
      <c r="O332">
        <v>1.0154191699303501</v>
      </c>
      <c r="P332">
        <v>-8.3419520379534994E-3</v>
      </c>
      <c r="Q332">
        <v>1.69842280359718</v>
      </c>
      <c r="R332">
        <v>1.4020777135056901</v>
      </c>
      <c r="S332">
        <v>3.8316282158900199E-2</v>
      </c>
    </row>
    <row r="333" spans="1:19" x14ac:dyDescent="0.4">
      <c r="A333" s="2">
        <v>202210300909</v>
      </c>
      <c r="B333">
        <v>5</v>
      </c>
      <c r="C333" t="s">
        <v>410</v>
      </c>
      <c r="D333">
        <v>9</v>
      </c>
      <c r="E333" t="s">
        <v>479</v>
      </c>
      <c r="F333" t="s">
        <v>146</v>
      </c>
      <c r="G333" t="s">
        <v>22</v>
      </c>
      <c r="H333">
        <v>1800</v>
      </c>
      <c r="I333">
        <v>3</v>
      </c>
      <c r="J333">
        <v>0.82393799756886099</v>
      </c>
      <c r="K333">
        <v>0.15041994727050201</v>
      </c>
      <c r="L333">
        <v>3</v>
      </c>
      <c r="M333">
        <v>4.2</v>
      </c>
      <c r="N333">
        <v>9.5217991466207998E-3</v>
      </c>
      <c r="O333">
        <v>-0.92023039212299096</v>
      </c>
      <c r="P333">
        <v>4.8594691302081099E-2</v>
      </c>
      <c r="Q333">
        <v>0.15614184717795301</v>
      </c>
      <c r="R333">
        <v>-0.67850582676665805</v>
      </c>
      <c r="S333">
        <v>5.6297440118162102E-2</v>
      </c>
    </row>
    <row r="334" spans="1:19" x14ac:dyDescent="0.4">
      <c r="A334" s="2">
        <v>202210300909</v>
      </c>
      <c r="B334">
        <v>9</v>
      </c>
      <c r="C334" t="s">
        <v>410</v>
      </c>
      <c r="D334">
        <v>9</v>
      </c>
      <c r="E334" t="s">
        <v>480</v>
      </c>
      <c r="F334" t="s">
        <v>148</v>
      </c>
      <c r="G334" t="s">
        <v>22</v>
      </c>
      <c r="H334">
        <v>1800</v>
      </c>
      <c r="I334">
        <v>4</v>
      </c>
      <c r="J334">
        <v>0.67351805029835898</v>
      </c>
      <c r="K334">
        <v>0.59697092942687802</v>
      </c>
      <c r="L334">
        <v>2</v>
      </c>
      <c r="M334">
        <v>3.9</v>
      </c>
      <c r="N334">
        <v>0.43716916069553102</v>
      </c>
      <c r="O334">
        <v>0.25435541846599502</v>
      </c>
      <c r="P334">
        <v>3.6868383213910699E-2</v>
      </c>
      <c r="Q334">
        <v>0.47894483805639299</v>
      </c>
      <c r="R334">
        <v>0.281551898487854</v>
      </c>
      <c r="S334">
        <v>3.2306169488400503E-2</v>
      </c>
    </row>
    <row r="335" spans="1:19" x14ac:dyDescent="0.4">
      <c r="A335" s="2">
        <v>202210300909</v>
      </c>
      <c r="B335">
        <v>4</v>
      </c>
      <c r="C335" t="s">
        <v>410</v>
      </c>
      <c r="D335">
        <v>9</v>
      </c>
      <c r="E335" t="s">
        <v>481</v>
      </c>
      <c r="F335" t="s">
        <v>274</v>
      </c>
      <c r="G335" t="s">
        <v>22</v>
      </c>
      <c r="H335">
        <v>1800</v>
      </c>
      <c r="I335">
        <v>5</v>
      </c>
      <c r="J335">
        <v>7.6547120871480606E-2</v>
      </c>
      <c r="K335">
        <v>0.72841537218107399</v>
      </c>
      <c r="L335">
        <v>1</v>
      </c>
      <c r="M335">
        <v>2.2999999999999998</v>
      </c>
      <c r="N335">
        <v>1.9507459437258201</v>
      </c>
      <c r="O335">
        <v>1.57601392502871</v>
      </c>
      <c r="P335">
        <v>2.7371083258078101E-2</v>
      </c>
      <c r="Q335">
        <v>0.26664164343980501</v>
      </c>
      <c r="R335">
        <v>-4.7165177421851501E-2</v>
      </c>
      <c r="S335">
        <v>1.31217775924141E-2</v>
      </c>
    </row>
    <row r="336" spans="1:19" x14ac:dyDescent="0.4">
      <c r="A336" s="2">
        <v>202210300909</v>
      </c>
      <c r="B336">
        <v>3</v>
      </c>
      <c r="C336" t="s">
        <v>410</v>
      </c>
      <c r="D336">
        <v>9</v>
      </c>
      <c r="E336" t="s">
        <v>482</v>
      </c>
      <c r="F336" t="s">
        <v>483</v>
      </c>
      <c r="G336" t="s">
        <v>22</v>
      </c>
      <c r="H336">
        <v>1800</v>
      </c>
      <c r="I336">
        <v>6</v>
      </c>
      <c r="J336">
        <v>-0.65186825130959303</v>
      </c>
      <c r="K336">
        <v>3.6643298674718397E-2</v>
      </c>
      <c r="L336">
        <v>7</v>
      </c>
      <c r="M336">
        <v>34.5</v>
      </c>
      <c r="Q336">
        <v>-0.60463809287053605</v>
      </c>
      <c r="R336">
        <v>-3.8713739307552598E-2</v>
      </c>
      <c r="S336">
        <v>-2.53280559750577E-2</v>
      </c>
    </row>
    <row r="337" spans="1:19" x14ac:dyDescent="0.4">
      <c r="A337" s="2">
        <v>202210300909</v>
      </c>
      <c r="B337">
        <v>1</v>
      </c>
      <c r="C337" t="s">
        <v>410</v>
      </c>
      <c r="D337">
        <v>9</v>
      </c>
      <c r="E337" t="s">
        <v>484</v>
      </c>
      <c r="F337" t="s">
        <v>244</v>
      </c>
      <c r="G337" t="s">
        <v>22</v>
      </c>
      <c r="H337">
        <v>1800</v>
      </c>
      <c r="I337">
        <v>7</v>
      </c>
      <c r="J337">
        <v>-0.68851154998431197</v>
      </c>
      <c r="K337">
        <v>8.5991356461390098E-2</v>
      </c>
      <c r="L337">
        <v>6</v>
      </c>
      <c r="M337">
        <v>29.3</v>
      </c>
      <c r="Q337">
        <v>-0.44127314231234899</v>
      </c>
      <c r="R337">
        <v>-0.62447536173005103</v>
      </c>
      <c r="S337">
        <v>-1.1679060861135401E-2</v>
      </c>
    </row>
    <row r="338" spans="1:19" x14ac:dyDescent="0.4">
      <c r="A338" s="2">
        <v>202210300909</v>
      </c>
      <c r="B338">
        <v>2</v>
      </c>
      <c r="C338" t="s">
        <v>410</v>
      </c>
      <c r="D338">
        <v>9</v>
      </c>
      <c r="E338" t="s">
        <v>485</v>
      </c>
      <c r="F338" t="s">
        <v>165</v>
      </c>
      <c r="G338" t="s">
        <v>22</v>
      </c>
      <c r="H338">
        <v>1800</v>
      </c>
      <c r="I338">
        <v>8</v>
      </c>
      <c r="J338">
        <v>-0.77450290644570197</v>
      </c>
      <c r="K338">
        <v>1.0849848850322401</v>
      </c>
      <c r="L338">
        <v>9</v>
      </c>
      <c r="M338">
        <v>97.4</v>
      </c>
      <c r="Q338">
        <v>-3.1831020981769903E-2</v>
      </c>
      <c r="R338">
        <v>-0.102744727699599</v>
      </c>
      <c r="S338">
        <v>-4.07110621069805E-2</v>
      </c>
    </row>
    <row r="339" spans="1:19" x14ac:dyDescent="0.4">
      <c r="A339" s="2">
        <v>202210300909</v>
      </c>
      <c r="B339">
        <v>6</v>
      </c>
      <c r="C339" t="s">
        <v>410</v>
      </c>
      <c r="D339">
        <v>9</v>
      </c>
      <c r="E339" t="s">
        <v>486</v>
      </c>
      <c r="F339" t="s">
        <v>487</v>
      </c>
      <c r="G339" t="s">
        <v>22</v>
      </c>
      <c r="H339">
        <v>1800</v>
      </c>
      <c r="I339">
        <v>9</v>
      </c>
      <c r="J339">
        <v>-1.85948779147795</v>
      </c>
      <c r="L339">
        <v>8</v>
      </c>
      <c r="M339">
        <v>48.1</v>
      </c>
      <c r="Q339">
        <v>0.72142894406944802</v>
      </c>
      <c r="R339">
        <v>0.41554403911184501</v>
      </c>
      <c r="S339">
        <v>-7.3165406081016807E-2</v>
      </c>
    </row>
    <row r="340" spans="1:19" x14ac:dyDescent="0.4">
      <c r="A340" s="2">
        <v>202210300910</v>
      </c>
      <c r="B340">
        <v>11</v>
      </c>
      <c r="C340" t="s">
        <v>410</v>
      </c>
      <c r="D340">
        <v>10</v>
      </c>
      <c r="E340" t="s">
        <v>488</v>
      </c>
      <c r="F340" t="s">
        <v>21</v>
      </c>
      <c r="G340" t="s">
        <v>22</v>
      </c>
      <c r="H340">
        <v>3000</v>
      </c>
      <c r="I340">
        <v>1</v>
      </c>
      <c r="J340">
        <v>1.3334697016542301</v>
      </c>
      <c r="K340">
        <v>0.38379949579351802</v>
      </c>
      <c r="L340">
        <v>2</v>
      </c>
      <c r="M340">
        <v>5.6</v>
      </c>
      <c r="N340">
        <v>1.2635825840438</v>
      </c>
      <c r="O340">
        <v>2.0888385209974198</v>
      </c>
      <c r="P340">
        <v>-6.6871112057219004E-3</v>
      </c>
      <c r="Q340">
        <v>0.308638194533503</v>
      </c>
      <c r="R340">
        <v>0.65898395844538005</v>
      </c>
      <c r="S340">
        <v>1.6273093452155601E-3</v>
      </c>
    </row>
    <row r="341" spans="1:19" x14ac:dyDescent="0.4">
      <c r="A341" s="2">
        <v>202210300910</v>
      </c>
      <c r="B341">
        <v>6</v>
      </c>
      <c r="C341" t="s">
        <v>410</v>
      </c>
      <c r="D341">
        <v>10</v>
      </c>
      <c r="E341" t="s">
        <v>489</v>
      </c>
      <c r="F341" t="s">
        <v>151</v>
      </c>
      <c r="G341" t="s">
        <v>22</v>
      </c>
      <c r="H341">
        <v>3000</v>
      </c>
      <c r="I341">
        <v>2</v>
      </c>
      <c r="J341">
        <v>0.94967020586071804</v>
      </c>
      <c r="K341">
        <v>3.6543513815362999E-2</v>
      </c>
      <c r="L341">
        <v>5</v>
      </c>
      <c r="M341">
        <v>8</v>
      </c>
      <c r="Q341">
        <v>0.10953292209076999</v>
      </c>
      <c r="R341">
        <v>-1.28418199008891</v>
      </c>
      <c r="S341">
        <v>2.5608379960802698E-2</v>
      </c>
    </row>
    <row r="342" spans="1:19" x14ac:dyDescent="0.4">
      <c r="A342" s="2">
        <v>202210300910</v>
      </c>
      <c r="B342">
        <v>4</v>
      </c>
      <c r="C342" t="s">
        <v>410</v>
      </c>
      <c r="D342">
        <v>10</v>
      </c>
      <c r="E342" t="s">
        <v>490</v>
      </c>
      <c r="F342" t="s">
        <v>282</v>
      </c>
      <c r="G342" t="s">
        <v>22</v>
      </c>
      <c r="H342">
        <v>3000</v>
      </c>
      <c r="I342">
        <v>3</v>
      </c>
      <c r="J342">
        <v>0.91312669204535502</v>
      </c>
      <c r="K342">
        <v>0.26678230147881299</v>
      </c>
      <c r="L342">
        <v>4</v>
      </c>
      <c r="M342">
        <v>6.1</v>
      </c>
      <c r="Q342">
        <v>-1.1731211950494</v>
      </c>
      <c r="R342">
        <v>-0.56850470466550795</v>
      </c>
      <c r="S342">
        <v>3.4849918668281403E-2</v>
      </c>
    </row>
    <row r="343" spans="1:19" x14ac:dyDescent="0.4">
      <c r="A343" s="2">
        <v>202210300910</v>
      </c>
      <c r="B343">
        <v>3</v>
      </c>
      <c r="C343" t="s">
        <v>410</v>
      </c>
      <c r="D343">
        <v>10</v>
      </c>
      <c r="E343" t="s">
        <v>491</v>
      </c>
      <c r="F343" t="s">
        <v>21</v>
      </c>
      <c r="G343" t="s">
        <v>22</v>
      </c>
      <c r="H343">
        <v>3000</v>
      </c>
      <c r="I343">
        <v>4</v>
      </c>
      <c r="J343">
        <v>0.64634439056654203</v>
      </c>
      <c r="K343">
        <v>9.7947245341772904E-2</v>
      </c>
      <c r="L343">
        <v>1</v>
      </c>
      <c r="M343">
        <v>4.8</v>
      </c>
      <c r="N343">
        <v>-1.00257460852841</v>
      </c>
      <c r="O343">
        <v>-5.8716436880597897E-2</v>
      </c>
      <c r="P343">
        <v>1.62429240730864E-2</v>
      </c>
      <c r="Q343">
        <v>-2.17521308694413</v>
      </c>
      <c r="R343">
        <v>-1.1741298016369</v>
      </c>
      <c r="S343">
        <v>-1.54554812510779E-2</v>
      </c>
    </row>
    <row r="344" spans="1:19" x14ac:dyDescent="0.4">
      <c r="A344" s="2">
        <v>202210300910</v>
      </c>
      <c r="B344">
        <v>8</v>
      </c>
      <c r="C344" t="s">
        <v>410</v>
      </c>
      <c r="D344">
        <v>10</v>
      </c>
      <c r="E344" t="s">
        <v>492</v>
      </c>
      <c r="F344" t="s">
        <v>142</v>
      </c>
      <c r="G344" t="s">
        <v>22</v>
      </c>
      <c r="H344">
        <v>3000</v>
      </c>
      <c r="I344">
        <v>5</v>
      </c>
      <c r="J344">
        <v>0.54839714522476901</v>
      </c>
      <c r="K344">
        <v>5.5380453102000501E-2</v>
      </c>
      <c r="L344">
        <v>9</v>
      </c>
      <c r="M344">
        <v>20.9</v>
      </c>
      <c r="N344">
        <v>0.12694810715912699</v>
      </c>
      <c r="O344">
        <v>-0.19020656998851401</v>
      </c>
      <c r="P344">
        <v>1.0586455546876299E-2</v>
      </c>
      <c r="Q344">
        <v>0.35353999421783699</v>
      </c>
      <c r="R344">
        <v>7.2276629898943096E-2</v>
      </c>
      <c r="S344">
        <v>5.4815160786612201E-2</v>
      </c>
    </row>
    <row r="345" spans="1:19" x14ac:dyDescent="0.4">
      <c r="A345" s="2">
        <v>202210300910</v>
      </c>
      <c r="B345">
        <v>7</v>
      </c>
      <c r="C345" t="s">
        <v>410</v>
      </c>
      <c r="D345">
        <v>10</v>
      </c>
      <c r="E345" t="s">
        <v>493</v>
      </c>
      <c r="F345" t="s">
        <v>171</v>
      </c>
      <c r="G345" t="s">
        <v>22</v>
      </c>
      <c r="H345">
        <v>3000</v>
      </c>
      <c r="I345">
        <v>6</v>
      </c>
      <c r="J345">
        <v>0.493016692122768</v>
      </c>
      <c r="K345">
        <v>3.3446401547744802E-2</v>
      </c>
      <c r="L345">
        <v>7</v>
      </c>
      <c r="M345">
        <v>13.4</v>
      </c>
      <c r="N345">
        <v>-0.63340953949663403</v>
      </c>
      <c r="O345">
        <v>-0.49889510706863699</v>
      </c>
      <c r="P345">
        <v>-7.5757196025534698E-2</v>
      </c>
      <c r="Q345">
        <v>0.335476842110421</v>
      </c>
      <c r="R345">
        <v>0.33428756135918802</v>
      </c>
      <c r="S345">
        <v>7.2414517358253298E-3</v>
      </c>
    </row>
    <row r="346" spans="1:19" x14ac:dyDescent="0.4">
      <c r="A346" s="2">
        <v>202210300910</v>
      </c>
      <c r="B346">
        <v>5</v>
      </c>
      <c r="C346" t="s">
        <v>410</v>
      </c>
      <c r="D346">
        <v>10</v>
      </c>
      <c r="E346" t="s">
        <v>494</v>
      </c>
      <c r="F346" t="s">
        <v>108</v>
      </c>
      <c r="G346" t="s">
        <v>22</v>
      </c>
      <c r="H346">
        <v>3000</v>
      </c>
      <c r="I346">
        <v>7</v>
      </c>
      <c r="J346">
        <v>0.45957029057502302</v>
      </c>
      <c r="K346">
        <v>0.312373096222886</v>
      </c>
      <c r="L346">
        <v>8</v>
      </c>
      <c r="M346">
        <v>13.6</v>
      </c>
      <c r="N346">
        <v>3.2123761178394E-3</v>
      </c>
      <c r="O346">
        <v>-6.6633354136384895E-2</v>
      </c>
      <c r="P346">
        <v>7.4208560011597797E-3</v>
      </c>
      <c r="Q346">
        <v>1.1245508198132801</v>
      </c>
      <c r="R346">
        <v>1.0974033593139401</v>
      </c>
      <c r="S346">
        <v>3.6491016396265598E-2</v>
      </c>
    </row>
    <row r="347" spans="1:19" x14ac:dyDescent="0.4">
      <c r="A347" s="2">
        <v>202210300910</v>
      </c>
      <c r="B347">
        <v>14</v>
      </c>
      <c r="C347" t="s">
        <v>410</v>
      </c>
      <c r="D347">
        <v>10</v>
      </c>
      <c r="E347" t="s">
        <v>495</v>
      </c>
      <c r="F347" t="s">
        <v>154</v>
      </c>
      <c r="G347" t="s">
        <v>22</v>
      </c>
      <c r="H347">
        <v>3000</v>
      </c>
      <c r="I347">
        <v>8</v>
      </c>
      <c r="J347">
        <v>0.14719719435213699</v>
      </c>
      <c r="K347">
        <v>5.7771554360922697E-2</v>
      </c>
      <c r="L347">
        <v>12</v>
      </c>
      <c r="M347">
        <v>31.3</v>
      </c>
      <c r="Q347">
        <v>0.443077839069902</v>
      </c>
      <c r="R347">
        <v>1.0677929596296001</v>
      </c>
      <c r="S347">
        <v>1.4277173909861499E-2</v>
      </c>
    </row>
    <row r="348" spans="1:19" x14ac:dyDescent="0.4">
      <c r="A348" s="2">
        <v>202210300910</v>
      </c>
      <c r="B348">
        <v>2</v>
      </c>
      <c r="C348" t="s">
        <v>410</v>
      </c>
      <c r="D348">
        <v>10</v>
      </c>
      <c r="E348" t="s">
        <v>496</v>
      </c>
      <c r="F348" t="s">
        <v>21</v>
      </c>
      <c r="G348" t="s">
        <v>22</v>
      </c>
      <c r="H348">
        <v>3000</v>
      </c>
      <c r="I348">
        <v>9</v>
      </c>
      <c r="J348">
        <v>8.9425639991214598E-2</v>
      </c>
      <c r="K348">
        <v>0.297711830026405</v>
      </c>
      <c r="L348">
        <v>11</v>
      </c>
      <c r="M348">
        <v>28.1</v>
      </c>
      <c r="N348">
        <v>-5.9759106743703501E-2</v>
      </c>
      <c r="O348">
        <v>-0.24975566605376301</v>
      </c>
      <c r="P348">
        <v>-4.6317133354386301E-2</v>
      </c>
      <c r="Q348">
        <v>0.65865728031517801</v>
      </c>
      <c r="R348">
        <v>0.99205693352980795</v>
      </c>
      <c r="S348">
        <v>-1.9060356931767601E-2</v>
      </c>
    </row>
    <row r="349" spans="1:19" x14ac:dyDescent="0.4">
      <c r="A349" s="2">
        <v>202210300910</v>
      </c>
      <c r="B349">
        <v>12</v>
      </c>
      <c r="C349" t="s">
        <v>410</v>
      </c>
      <c r="D349">
        <v>10</v>
      </c>
      <c r="E349" t="s">
        <v>497</v>
      </c>
      <c r="F349" t="s">
        <v>316</v>
      </c>
      <c r="G349" t="s">
        <v>22</v>
      </c>
      <c r="H349">
        <v>3000</v>
      </c>
      <c r="I349">
        <v>10</v>
      </c>
      <c r="J349">
        <v>-0.208286190035191</v>
      </c>
      <c r="K349">
        <v>0.40141037235482202</v>
      </c>
      <c r="L349">
        <v>3</v>
      </c>
      <c r="M349">
        <v>6</v>
      </c>
      <c r="N349">
        <v>6.8004091663750904E-2</v>
      </c>
      <c r="O349">
        <v>-0.71037380020431995</v>
      </c>
      <c r="P349">
        <v>-6.7551014127981797E-3</v>
      </c>
      <c r="Q349">
        <v>0.59337154455618002</v>
      </c>
      <c r="R349">
        <v>0.19585255713435801</v>
      </c>
      <c r="S349">
        <v>-4.3132569108876299E-2</v>
      </c>
    </row>
    <row r="350" spans="1:19" x14ac:dyDescent="0.4">
      <c r="A350" s="2">
        <v>202210300910</v>
      </c>
      <c r="B350">
        <v>9</v>
      </c>
      <c r="C350" t="s">
        <v>410</v>
      </c>
      <c r="D350">
        <v>10</v>
      </c>
      <c r="E350" t="s">
        <v>498</v>
      </c>
      <c r="F350" t="s">
        <v>110</v>
      </c>
      <c r="G350" t="s">
        <v>22</v>
      </c>
      <c r="H350">
        <v>3000</v>
      </c>
      <c r="I350">
        <v>11</v>
      </c>
      <c r="J350">
        <v>-0.60969656239001302</v>
      </c>
      <c r="K350">
        <v>0.118726478718841</v>
      </c>
      <c r="L350">
        <v>10</v>
      </c>
      <c r="M350">
        <v>27.6</v>
      </c>
      <c r="N350">
        <v>-1.0142620450973101</v>
      </c>
      <c r="O350">
        <v>-0.46940174708407501</v>
      </c>
      <c r="P350">
        <v>-1.1611771514191099E-2</v>
      </c>
      <c r="Q350">
        <v>-0.34599613863296003</v>
      </c>
      <c r="R350">
        <v>2.7415274020121502E-2</v>
      </c>
      <c r="S350">
        <v>3.2085312829434998E-2</v>
      </c>
    </row>
    <row r="351" spans="1:19" x14ac:dyDescent="0.4">
      <c r="A351" s="2">
        <v>202210300910</v>
      </c>
      <c r="B351">
        <v>1</v>
      </c>
      <c r="C351" t="s">
        <v>410</v>
      </c>
      <c r="D351">
        <v>10</v>
      </c>
      <c r="E351" t="s">
        <v>499</v>
      </c>
      <c r="F351" t="s">
        <v>99</v>
      </c>
      <c r="G351" t="s">
        <v>22</v>
      </c>
      <c r="H351">
        <v>3000</v>
      </c>
      <c r="I351">
        <v>12</v>
      </c>
      <c r="J351">
        <v>-0.72842304110885503</v>
      </c>
      <c r="K351">
        <v>0.97050780281659599</v>
      </c>
      <c r="L351">
        <v>6</v>
      </c>
      <c r="M351">
        <v>12.8</v>
      </c>
      <c r="N351">
        <v>1.4058964848760001</v>
      </c>
      <c r="O351">
        <v>0.92538939848831103</v>
      </c>
      <c r="P351">
        <v>3.6165423101213803E-2</v>
      </c>
      <c r="Q351">
        <v>0.533147192955156</v>
      </c>
      <c r="R351">
        <v>4.8067428344297898E-2</v>
      </c>
      <c r="S351">
        <v>3.5213072393807401E-2</v>
      </c>
    </row>
    <row r="352" spans="1:19" x14ac:dyDescent="0.4">
      <c r="A352" s="2">
        <v>202210300910</v>
      </c>
      <c r="B352">
        <v>10</v>
      </c>
      <c r="C352" t="s">
        <v>410</v>
      </c>
      <c r="D352">
        <v>10</v>
      </c>
      <c r="E352" t="s">
        <v>500</v>
      </c>
      <c r="F352" t="s">
        <v>148</v>
      </c>
      <c r="G352" t="s">
        <v>22</v>
      </c>
      <c r="H352">
        <v>3000</v>
      </c>
      <c r="I352">
        <v>13</v>
      </c>
      <c r="J352">
        <v>-1.69893084392545</v>
      </c>
      <c r="K352">
        <v>0.635950471007803</v>
      </c>
      <c r="L352">
        <v>13</v>
      </c>
      <c r="M352">
        <v>45</v>
      </c>
      <c r="N352">
        <v>-1.2609901568506601</v>
      </c>
      <c r="O352">
        <v>-2.44852684443185</v>
      </c>
      <c r="P352">
        <v>-1.3411751686754399E-3</v>
      </c>
    </row>
    <row r="353" spans="1:19" x14ac:dyDescent="0.4">
      <c r="A353" s="2">
        <v>202210300910</v>
      </c>
      <c r="B353">
        <v>13</v>
      </c>
      <c r="C353" t="s">
        <v>410</v>
      </c>
      <c r="D353">
        <v>10</v>
      </c>
      <c r="E353" t="s">
        <v>501</v>
      </c>
      <c r="F353" t="s">
        <v>502</v>
      </c>
      <c r="G353" t="s">
        <v>22</v>
      </c>
      <c r="H353">
        <v>3000</v>
      </c>
      <c r="I353">
        <v>14</v>
      </c>
      <c r="J353">
        <v>-2.3348813149332499</v>
      </c>
      <c r="L353">
        <v>14</v>
      </c>
      <c r="M353">
        <v>62.9</v>
      </c>
    </row>
    <row r="354" spans="1:19" x14ac:dyDescent="0.4">
      <c r="A354" s="2">
        <v>202210300911</v>
      </c>
      <c r="B354">
        <v>7</v>
      </c>
      <c r="C354" t="s">
        <v>410</v>
      </c>
      <c r="D354">
        <v>11</v>
      </c>
      <c r="E354" t="s">
        <v>503</v>
      </c>
      <c r="F354" t="s">
        <v>148</v>
      </c>
      <c r="G354" t="s">
        <v>22</v>
      </c>
      <c r="H354">
        <v>1800</v>
      </c>
      <c r="I354">
        <v>1</v>
      </c>
      <c r="J354">
        <v>1.2209876502118799</v>
      </c>
      <c r="K354">
        <v>0.27288118001408801</v>
      </c>
      <c r="L354">
        <v>1</v>
      </c>
      <c r="M354">
        <v>1.9</v>
      </c>
      <c r="N354">
        <v>0.26546776020760099</v>
      </c>
      <c r="O354">
        <v>0.45680048724480199</v>
      </c>
      <c r="P354">
        <v>5.2083548752539101E-2</v>
      </c>
      <c r="Q354">
        <v>-0.82245802694812098</v>
      </c>
      <c r="R354">
        <v>-1.1984929034370599</v>
      </c>
      <c r="S354">
        <v>9.9055192639931604E-3</v>
      </c>
    </row>
    <row r="355" spans="1:19" x14ac:dyDescent="0.4">
      <c r="A355" s="2">
        <v>202210300911</v>
      </c>
      <c r="B355">
        <v>6</v>
      </c>
      <c r="C355" t="s">
        <v>410</v>
      </c>
      <c r="D355">
        <v>11</v>
      </c>
      <c r="E355" t="s">
        <v>504</v>
      </c>
      <c r="F355" t="s">
        <v>165</v>
      </c>
      <c r="G355" t="s">
        <v>22</v>
      </c>
      <c r="H355">
        <v>1800</v>
      </c>
      <c r="I355">
        <v>2</v>
      </c>
      <c r="J355">
        <v>0.94810647019779204</v>
      </c>
      <c r="K355">
        <v>0.16951236304899001</v>
      </c>
      <c r="L355">
        <v>2</v>
      </c>
      <c r="M355">
        <v>5.7</v>
      </c>
      <c r="N355">
        <v>1.4339148470813401</v>
      </c>
      <c r="O355">
        <v>0.57698109928582897</v>
      </c>
      <c r="P355">
        <v>-1.8703902011252601E-2</v>
      </c>
      <c r="Q355">
        <v>0.83761482792133002</v>
      </c>
      <c r="R355">
        <v>-0.12799018163020601</v>
      </c>
      <c r="S355">
        <v>2.7191856997986898E-2</v>
      </c>
    </row>
    <row r="356" spans="1:19" x14ac:dyDescent="0.4">
      <c r="A356" s="2">
        <v>202210300911</v>
      </c>
      <c r="B356">
        <v>15</v>
      </c>
      <c r="C356" t="s">
        <v>410</v>
      </c>
      <c r="D356">
        <v>11</v>
      </c>
      <c r="E356" t="s">
        <v>505</v>
      </c>
      <c r="F356" t="s">
        <v>506</v>
      </c>
      <c r="G356" t="s">
        <v>22</v>
      </c>
      <c r="H356">
        <v>1800</v>
      </c>
      <c r="I356">
        <v>3</v>
      </c>
      <c r="J356">
        <v>0.77859410714880195</v>
      </c>
      <c r="K356">
        <v>0.18060218894966201</v>
      </c>
      <c r="L356">
        <v>7</v>
      </c>
      <c r="M356">
        <v>19.7</v>
      </c>
      <c r="N356">
        <v>1.2465939442747</v>
      </c>
      <c r="O356">
        <v>1.1245090481328699</v>
      </c>
      <c r="P356">
        <v>1.7148237724544099E-2</v>
      </c>
      <c r="Q356">
        <v>0.53891656103678698</v>
      </c>
      <c r="R356">
        <v>0.38819587358733199</v>
      </c>
      <c r="S356">
        <v>-1.55996215351697E-2</v>
      </c>
    </row>
    <row r="357" spans="1:19" x14ac:dyDescent="0.4">
      <c r="A357" s="2">
        <v>202210300911</v>
      </c>
      <c r="B357">
        <v>2</v>
      </c>
      <c r="C357" t="s">
        <v>410</v>
      </c>
      <c r="D357">
        <v>11</v>
      </c>
      <c r="E357" t="s">
        <v>507</v>
      </c>
      <c r="F357" t="s">
        <v>208</v>
      </c>
      <c r="G357" t="s">
        <v>22</v>
      </c>
      <c r="H357">
        <v>1800</v>
      </c>
      <c r="I357">
        <v>4</v>
      </c>
      <c r="J357">
        <v>0.59799191819913899</v>
      </c>
      <c r="K357">
        <v>0.10511474725746101</v>
      </c>
      <c r="L357">
        <v>12</v>
      </c>
      <c r="M357">
        <v>38.6</v>
      </c>
      <c r="N357">
        <v>0.43622086204884197</v>
      </c>
      <c r="O357">
        <v>-2.4589115370552E-2</v>
      </c>
      <c r="P357">
        <v>3.7464574721291603E-2</v>
      </c>
      <c r="Q357">
        <v>-1.1282193953650701</v>
      </c>
      <c r="R357">
        <v>-1.7532497504064599</v>
      </c>
      <c r="S357">
        <v>-8.2079522637371893E-3</v>
      </c>
    </row>
    <row r="358" spans="1:19" x14ac:dyDescent="0.4">
      <c r="A358" s="2">
        <v>202210300911</v>
      </c>
      <c r="B358">
        <v>11</v>
      </c>
      <c r="C358" t="s">
        <v>410</v>
      </c>
      <c r="D358">
        <v>11</v>
      </c>
      <c r="E358" t="s">
        <v>508</v>
      </c>
      <c r="F358" t="s">
        <v>165</v>
      </c>
      <c r="G358" t="s">
        <v>22</v>
      </c>
      <c r="H358">
        <v>1800</v>
      </c>
      <c r="I358">
        <v>5</v>
      </c>
      <c r="J358">
        <v>0.49287717094167699</v>
      </c>
      <c r="K358">
        <v>0.169621940511998</v>
      </c>
      <c r="L358">
        <v>5</v>
      </c>
      <c r="M358">
        <v>18</v>
      </c>
      <c r="N358">
        <v>0.90533266286005798</v>
      </c>
      <c r="O358">
        <v>0.338554578730765</v>
      </c>
      <c r="P358">
        <v>3.8972794989484499E-2</v>
      </c>
      <c r="Q358">
        <v>1.0290114127113501</v>
      </c>
      <c r="R358">
        <v>0.51107401568671895</v>
      </c>
      <c r="S358">
        <v>-1.35467558727571E-2</v>
      </c>
    </row>
    <row r="359" spans="1:19" x14ac:dyDescent="0.4">
      <c r="A359" s="2">
        <v>202210300911</v>
      </c>
      <c r="B359">
        <v>1</v>
      </c>
      <c r="C359" t="s">
        <v>410</v>
      </c>
      <c r="D359">
        <v>11</v>
      </c>
      <c r="E359" t="s">
        <v>509</v>
      </c>
      <c r="F359" t="s">
        <v>510</v>
      </c>
      <c r="G359" t="s">
        <v>22</v>
      </c>
      <c r="H359">
        <v>1800</v>
      </c>
      <c r="I359">
        <v>6</v>
      </c>
      <c r="J359">
        <v>0.32325523042967902</v>
      </c>
      <c r="K359">
        <v>1.46205988627983E-2</v>
      </c>
      <c r="L359">
        <v>4</v>
      </c>
      <c r="M359">
        <v>15.7</v>
      </c>
      <c r="N359">
        <v>-4.2745429045782102E-2</v>
      </c>
      <c r="O359">
        <v>-0.186011535111928</v>
      </c>
      <c r="P359">
        <v>2.1725736580374602E-2</v>
      </c>
      <c r="Q359">
        <v>0.37555161047859498</v>
      </c>
      <c r="R359">
        <v>0.39521120460006298</v>
      </c>
      <c r="S359">
        <v>1.52999769331899E-2</v>
      </c>
    </row>
    <row r="360" spans="1:19" x14ac:dyDescent="0.4">
      <c r="A360" s="2">
        <v>202210300911</v>
      </c>
      <c r="B360">
        <v>5</v>
      </c>
      <c r="C360" t="s">
        <v>410</v>
      </c>
      <c r="D360">
        <v>11</v>
      </c>
      <c r="E360" t="s">
        <v>511</v>
      </c>
      <c r="F360" t="s">
        <v>154</v>
      </c>
      <c r="G360" t="s">
        <v>22</v>
      </c>
      <c r="H360">
        <v>1800</v>
      </c>
      <c r="I360">
        <v>7</v>
      </c>
      <c r="J360">
        <v>0.30863463156688098</v>
      </c>
      <c r="K360">
        <v>4.5785631636297997E-3</v>
      </c>
      <c r="L360">
        <v>9</v>
      </c>
      <c r="M360">
        <v>23.9</v>
      </c>
      <c r="N360">
        <v>1.2951716438745899</v>
      </c>
      <c r="O360">
        <v>1.22092159719306</v>
      </c>
      <c r="P360">
        <v>-2.1478766075387599E-2</v>
      </c>
      <c r="Q360">
        <v>0.53891656103678698</v>
      </c>
      <c r="R360">
        <v>0.67343219173343805</v>
      </c>
      <c r="S360">
        <v>-3.40403216290052E-2</v>
      </c>
    </row>
    <row r="361" spans="1:19" x14ac:dyDescent="0.4">
      <c r="A361" s="2">
        <v>202210300911</v>
      </c>
      <c r="B361">
        <v>3</v>
      </c>
      <c r="C361" t="s">
        <v>410</v>
      </c>
      <c r="D361">
        <v>11</v>
      </c>
      <c r="E361" t="s">
        <v>512</v>
      </c>
      <c r="F361" t="s">
        <v>148</v>
      </c>
      <c r="G361" t="s">
        <v>22</v>
      </c>
      <c r="H361">
        <v>1800</v>
      </c>
      <c r="I361">
        <v>8</v>
      </c>
      <c r="J361">
        <v>0.304056068403251</v>
      </c>
      <c r="K361">
        <v>8.5519326286248906E-2</v>
      </c>
      <c r="L361">
        <v>13</v>
      </c>
      <c r="M361">
        <v>39.299999999999997</v>
      </c>
    </row>
    <row r="362" spans="1:19" x14ac:dyDescent="0.4">
      <c r="A362" s="2">
        <v>202210300911</v>
      </c>
      <c r="B362">
        <v>4</v>
      </c>
      <c r="C362" t="s">
        <v>410</v>
      </c>
      <c r="D362">
        <v>11</v>
      </c>
      <c r="E362" t="s">
        <v>513</v>
      </c>
      <c r="F362" t="s">
        <v>35</v>
      </c>
      <c r="G362" t="s">
        <v>22</v>
      </c>
      <c r="H362">
        <v>1800</v>
      </c>
      <c r="I362">
        <v>9</v>
      </c>
      <c r="J362">
        <v>0.218536742117002</v>
      </c>
      <c r="K362">
        <v>1.01443785729584E-2</v>
      </c>
      <c r="L362">
        <v>6</v>
      </c>
      <c r="M362">
        <v>19.600000000000001</v>
      </c>
      <c r="Q362">
        <v>-0.28164220682304197</v>
      </c>
      <c r="R362">
        <v>-6.3665344204694399E-2</v>
      </c>
      <c r="S362">
        <v>3.6472419021433701E-2</v>
      </c>
    </row>
    <row r="363" spans="1:19" x14ac:dyDescent="0.4">
      <c r="A363" s="2">
        <v>202210300911</v>
      </c>
      <c r="B363">
        <v>9</v>
      </c>
      <c r="C363" t="s">
        <v>410</v>
      </c>
      <c r="D363">
        <v>11</v>
      </c>
      <c r="E363" t="s">
        <v>514</v>
      </c>
      <c r="F363" t="s">
        <v>148</v>
      </c>
      <c r="G363" t="s">
        <v>22</v>
      </c>
      <c r="H363">
        <v>1800</v>
      </c>
      <c r="I363">
        <v>10</v>
      </c>
      <c r="J363">
        <v>0.208392363544043</v>
      </c>
      <c r="K363">
        <v>5.2756437099100301E-2</v>
      </c>
      <c r="L363">
        <v>11</v>
      </c>
      <c r="M363">
        <v>26.3</v>
      </c>
      <c r="N363">
        <v>0.72622039780653502</v>
      </c>
      <c r="O363">
        <v>0.15020327013913701</v>
      </c>
      <c r="P363">
        <v>-1.2219778090380801E-2</v>
      </c>
      <c r="Q363">
        <v>-0.44127314231234899</v>
      </c>
      <c r="R363">
        <v>-1.7748314562391401</v>
      </c>
      <c r="S363">
        <v>6.5011703195820099E-3</v>
      </c>
    </row>
    <row r="364" spans="1:19" x14ac:dyDescent="0.4">
      <c r="A364" s="2">
        <v>202210300911</v>
      </c>
      <c r="B364">
        <v>14</v>
      </c>
      <c r="C364" t="s">
        <v>410</v>
      </c>
      <c r="D364">
        <v>11</v>
      </c>
      <c r="E364" t="s">
        <v>515</v>
      </c>
      <c r="F364" t="s">
        <v>148</v>
      </c>
      <c r="G364" t="s">
        <v>22</v>
      </c>
      <c r="H364">
        <v>1800</v>
      </c>
      <c r="I364">
        <v>11</v>
      </c>
      <c r="J364">
        <v>0.15563592644494301</v>
      </c>
      <c r="K364">
        <v>2.25429829651164E-2</v>
      </c>
      <c r="L364">
        <v>3</v>
      </c>
      <c r="M364">
        <v>9.6999999999999993</v>
      </c>
      <c r="N364">
        <v>-0.50434305050088402</v>
      </c>
      <c r="O364">
        <v>-0.62246532162625701</v>
      </c>
      <c r="P364">
        <v>3.0377686667243799E-2</v>
      </c>
      <c r="Q364">
        <v>-5.6332741571763004E-3</v>
      </c>
      <c r="R364">
        <v>-5.7939774507808899E-2</v>
      </c>
      <c r="S364">
        <v>-1.5199947278654801E-2</v>
      </c>
    </row>
    <row r="365" spans="1:19" x14ac:dyDescent="0.4">
      <c r="A365" s="2">
        <v>202210300911</v>
      </c>
      <c r="B365">
        <v>10</v>
      </c>
      <c r="C365" t="s">
        <v>410</v>
      </c>
      <c r="D365">
        <v>11</v>
      </c>
      <c r="E365" t="s">
        <v>516</v>
      </c>
      <c r="F365" t="s">
        <v>154</v>
      </c>
      <c r="G365" t="s">
        <v>22</v>
      </c>
      <c r="H365">
        <v>1800</v>
      </c>
      <c r="I365">
        <v>12</v>
      </c>
      <c r="J365">
        <v>0.133092943479827</v>
      </c>
      <c r="K365">
        <v>1.6985917057747699</v>
      </c>
      <c r="L365">
        <v>10</v>
      </c>
      <c r="M365">
        <v>24.9</v>
      </c>
      <c r="N365">
        <v>0.33018096672536301</v>
      </c>
      <c r="O365">
        <v>-0.31355757469333201</v>
      </c>
      <c r="P365">
        <v>1.0038733838323899E-2</v>
      </c>
      <c r="Q365">
        <v>0.75673649511437102</v>
      </c>
      <c r="R365">
        <v>0.29096986290083399</v>
      </c>
      <c r="S365">
        <v>-1.95980945251935E-2</v>
      </c>
    </row>
    <row r="366" spans="1:19" x14ac:dyDescent="0.4">
      <c r="A366" s="2">
        <v>202210300911</v>
      </c>
      <c r="B366">
        <v>13</v>
      </c>
      <c r="C366" t="s">
        <v>410</v>
      </c>
      <c r="D366">
        <v>11</v>
      </c>
      <c r="E366" t="s">
        <v>517</v>
      </c>
      <c r="F366" t="s">
        <v>148</v>
      </c>
      <c r="G366" t="s">
        <v>22</v>
      </c>
      <c r="H366">
        <v>1800</v>
      </c>
      <c r="I366">
        <v>13</v>
      </c>
      <c r="J366">
        <v>-1.5654987622949399</v>
      </c>
      <c r="K366">
        <v>0.394303583568061</v>
      </c>
      <c r="L366">
        <v>15</v>
      </c>
      <c r="M366">
        <v>84.9</v>
      </c>
      <c r="N366">
        <v>0.43609840091492502</v>
      </c>
      <c r="O366">
        <v>0.23003483189731</v>
      </c>
      <c r="P366">
        <v>-6.1428968465663796E-3</v>
      </c>
      <c r="Q366">
        <v>1.24683134678893</v>
      </c>
      <c r="R366">
        <v>1.03136873466638</v>
      </c>
      <c r="S366">
        <v>-2.7737169855665E-2</v>
      </c>
    </row>
    <row r="367" spans="1:19" x14ac:dyDescent="0.4">
      <c r="A367" s="2">
        <v>202210300911</v>
      </c>
      <c r="B367">
        <v>12</v>
      </c>
      <c r="C367" t="s">
        <v>410</v>
      </c>
      <c r="D367">
        <v>11</v>
      </c>
      <c r="E367" t="s">
        <v>518</v>
      </c>
      <c r="F367" t="s">
        <v>108</v>
      </c>
      <c r="G367" t="s">
        <v>22</v>
      </c>
      <c r="H367">
        <v>1800</v>
      </c>
      <c r="I367">
        <v>14</v>
      </c>
      <c r="J367">
        <v>-1.9598023458630001</v>
      </c>
      <c r="K367">
        <v>0.205057768663955</v>
      </c>
      <c r="L367">
        <v>14</v>
      </c>
      <c r="M367">
        <v>69</v>
      </c>
      <c r="N367">
        <v>0.141837105470108</v>
      </c>
      <c r="O367">
        <v>0.31188002610099902</v>
      </c>
      <c r="P367">
        <v>8.2523592378656498E-3</v>
      </c>
      <c r="Q367">
        <v>-0.919868122416857</v>
      </c>
      <c r="R367">
        <v>-0.87485557621901799</v>
      </c>
      <c r="S367">
        <v>7.9184270253470496E-3</v>
      </c>
    </row>
    <row r="368" spans="1:19" x14ac:dyDescent="0.4">
      <c r="A368" s="2">
        <v>202210300911</v>
      </c>
      <c r="B368">
        <v>8</v>
      </c>
      <c r="C368" t="s">
        <v>410</v>
      </c>
      <c r="D368">
        <v>11</v>
      </c>
      <c r="E368" t="s">
        <v>519</v>
      </c>
      <c r="F368" t="s">
        <v>151</v>
      </c>
      <c r="G368" t="s">
        <v>22</v>
      </c>
      <c r="H368">
        <v>1800</v>
      </c>
      <c r="I368">
        <v>15</v>
      </c>
      <c r="J368">
        <v>-2.1648601145269599</v>
      </c>
      <c r="L368">
        <v>8</v>
      </c>
      <c r="M368">
        <v>21.6</v>
      </c>
      <c r="N368">
        <v>2.2091614920480702</v>
      </c>
      <c r="O368">
        <v>2.3287141966539102</v>
      </c>
      <c r="P368">
        <v>-2.6924949578563499E-2</v>
      </c>
      <c r="Q368">
        <v>0.86564646215316099</v>
      </c>
      <c r="R368">
        <v>0.54812760052779996</v>
      </c>
      <c r="S368">
        <v>2.7839245032536802E-2</v>
      </c>
    </row>
    <row r="369" spans="1:19" x14ac:dyDescent="0.4">
      <c r="A369" s="2">
        <v>202210300912</v>
      </c>
      <c r="B369">
        <v>10</v>
      </c>
      <c r="C369" t="s">
        <v>410</v>
      </c>
      <c r="D369">
        <v>12</v>
      </c>
      <c r="E369" t="s">
        <v>520</v>
      </c>
      <c r="F369" t="s">
        <v>240</v>
      </c>
      <c r="G369" t="s">
        <v>49</v>
      </c>
      <c r="H369">
        <v>1400</v>
      </c>
      <c r="I369">
        <v>1</v>
      </c>
      <c r="J369">
        <v>1.29310934303004</v>
      </c>
      <c r="K369">
        <v>7.3317206281977004E-3</v>
      </c>
      <c r="L369">
        <v>1</v>
      </c>
      <c r="M369">
        <v>3.2</v>
      </c>
      <c r="N369">
        <v>0.44333508989141301</v>
      </c>
      <c r="O369">
        <v>0.54219777755919396</v>
      </c>
      <c r="P369">
        <v>-4.6248387716238099E-2</v>
      </c>
      <c r="Q369">
        <v>1.13792137975014</v>
      </c>
      <c r="R369">
        <v>1.4175559318213</v>
      </c>
      <c r="S369">
        <v>1.70579601605536E-3</v>
      </c>
    </row>
    <row r="370" spans="1:19" x14ac:dyDescent="0.4">
      <c r="A370" s="2">
        <v>202210300912</v>
      </c>
      <c r="B370">
        <v>8</v>
      </c>
      <c r="C370" t="s">
        <v>410</v>
      </c>
      <c r="D370">
        <v>12</v>
      </c>
      <c r="E370" t="s">
        <v>521</v>
      </c>
      <c r="F370" t="s">
        <v>79</v>
      </c>
      <c r="G370" t="s">
        <v>49</v>
      </c>
      <c r="H370">
        <v>1400</v>
      </c>
      <c r="I370">
        <v>2</v>
      </c>
      <c r="J370">
        <v>1.28577762240185</v>
      </c>
      <c r="K370">
        <v>4.6258091149886403E-2</v>
      </c>
      <c r="L370">
        <v>5</v>
      </c>
      <c r="M370">
        <v>10.4</v>
      </c>
      <c r="N370">
        <v>-2.2577163424564701</v>
      </c>
      <c r="O370">
        <v>-1.38481640032367</v>
      </c>
      <c r="P370">
        <v>-5.6252725018465698E-2</v>
      </c>
      <c r="Q370">
        <v>1.41019629734712</v>
      </c>
      <c r="R370">
        <v>1.6722599781851599</v>
      </c>
      <c r="S370">
        <v>-1.9178273005936899E-2</v>
      </c>
    </row>
    <row r="371" spans="1:19" x14ac:dyDescent="0.4">
      <c r="A371" s="2">
        <v>202210300912</v>
      </c>
      <c r="B371">
        <v>14</v>
      </c>
      <c r="C371" t="s">
        <v>410</v>
      </c>
      <c r="D371">
        <v>12</v>
      </c>
      <c r="E371" t="s">
        <v>522</v>
      </c>
      <c r="F371" t="s">
        <v>185</v>
      </c>
      <c r="G371" t="s">
        <v>49</v>
      </c>
      <c r="H371">
        <v>1400</v>
      </c>
      <c r="I371">
        <v>3</v>
      </c>
      <c r="J371">
        <v>1.23951953125196</v>
      </c>
      <c r="K371">
        <v>0.142515698959263</v>
      </c>
      <c r="L371">
        <v>6</v>
      </c>
      <c r="M371">
        <v>10.7</v>
      </c>
      <c r="Q371">
        <v>-0.88270648979036104</v>
      </c>
      <c r="R371">
        <v>-0.68506122745964604</v>
      </c>
      <c r="S371">
        <v>-2.3536482736983701E-2</v>
      </c>
    </row>
    <row r="372" spans="1:19" x14ac:dyDescent="0.4">
      <c r="A372" s="2">
        <v>202210300912</v>
      </c>
      <c r="B372">
        <v>13</v>
      </c>
      <c r="C372" t="s">
        <v>410</v>
      </c>
      <c r="D372">
        <v>12</v>
      </c>
      <c r="E372" t="s">
        <v>523</v>
      </c>
      <c r="F372" t="s">
        <v>118</v>
      </c>
      <c r="G372" t="s">
        <v>49</v>
      </c>
      <c r="H372">
        <v>1400</v>
      </c>
      <c r="I372">
        <v>4</v>
      </c>
      <c r="J372">
        <v>1.0970038322927</v>
      </c>
      <c r="K372">
        <v>0.62750451807587204</v>
      </c>
      <c r="L372">
        <v>2</v>
      </c>
      <c r="M372">
        <v>3.8</v>
      </c>
    </row>
    <row r="373" spans="1:19" x14ac:dyDescent="0.4">
      <c r="A373" s="2">
        <v>202210300912</v>
      </c>
      <c r="B373">
        <v>3</v>
      </c>
      <c r="C373" t="s">
        <v>410</v>
      </c>
      <c r="D373">
        <v>12</v>
      </c>
      <c r="E373" t="s">
        <v>524</v>
      </c>
      <c r="F373" t="s">
        <v>197</v>
      </c>
      <c r="G373" t="s">
        <v>49</v>
      </c>
      <c r="H373">
        <v>1400</v>
      </c>
      <c r="I373">
        <v>5</v>
      </c>
      <c r="J373">
        <v>0.469499314216828</v>
      </c>
      <c r="K373">
        <v>0.17371928633536199</v>
      </c>
      <c r="L373">
        <v>7</v>
      </c>
      <c r="M373">
        <v>16.8</v>
      </c>
      <c r="N373">
        <v>1.5182992599688701</v>
      </c>
      <c r="O373">
        <v>1.04239590068739</v>
      </c>
      <c r="P373">
        <v>-3.01603305900961E-2</v>
      </c>
      <c r="Q373">
        <v>0.75673649511437102</v>
      </c>
      <c r="R373">
        <v>-0.102949029048213</v>
      </c>
      <c r="S373">
        <v>-8.3385648514717298E-4</v>
      </c>
    </row>
    <row r="374" spans="1:19" x14ac:dyDescent="0.4">
      <c r="A374" s="2">
        <v>202210300912</v>
      </c>
      <c r="B374">
        <v>4</v>
      </c>
      <c r="C374" t="s">
        <v>410</v>
      </c>
      <c r="D374">
        <v>12</v>
      </c>
      <c r="E374" t="s">
        <v>525</v>
      </c>
      <c r="F374" t="s">
        <v>448</v>
      </c>
      <c r="G374" t="s">
        <v>49</v>
      </c>
      <c r="H374">
        <v>1400</v>
      </c>
      <c r="I374">
        <v>6</v>
      </c>
      <c r="J374">
        <v>0.29578002788146501</v>
      </c>
      <c r="K374">
        <v>0.14398768525720501</v>
      </c>
      <c r="L374">
        <v>4</v>
      </c>
      <c r="M374">
        <v>8.5</v>
      </c>
      <c r="Q374">
        <v>0.80410051040756603</v>
      </c>
      <c r="R374">
        <v>0.87521432839584401</v>
      </c>
      <c r="S374">
        <v>-1.4353911839600701E-3</v>
      </c>
    </row>
    <row r="375" spans="1:19" x14ac:dyDescent="0.4">
      <c r="A375" s="2">
        <v>202210300912</v>
      </c>
      <c r="B375">
        <v>7</v>
      </c>
      <c r="C375" t="s">
        <v>410</v>
      </c>
      <c r="D375">
        <v>12</v>
      </c>
      <c r="E375" t="s">
        <v>526</v>
      </c>
      <c r="F375" t="s">
        <v>171</v>
      </c>
      <c r="G375" t="s">
        <v>49</v>
      </c>
      <c r="H375">
        <v>1400</v>
      </c>
      <c r="I375">
        <v>7</v>
      </c>
      <c r="J375">
        <v>0.151792342624259</v>
      </c>
      <c r="K375">
        <v>0.13039783182713299</v>
      </c>
      <c r="L375">
        <v>9</v>
      </c>
      <c r="M375">
        <v>26.6</v>
      </c>
      <c r="N375">
        <v>0.62175169521142104</v>
      </c>
      <c r="O375">
        <v>1.0665412711140601</v>
      </c>
      <c r="P375">
        <v>1.0054081523275899E-2</v>
      </c>
      <c r="Q375">
        <v>-1.69373776325846</v>
      </c>
      <c r="R375">
        <v>-0.99000990799851496</v>
      </c>
      <c r="S375">
        <v>-8.0801342382744706E-3</v>
      </c>
    </row>
    <row r="376" spans="1:19" x14ac:dyDescent="0.4">
      <c r="A376" s="2">
        <v>202210300912</v>
      </c>
      <c r="B376">
        <v>9</v>
      </c>
      <c r="C376" t="s">
        <v>410</v>
      </c>
      <c r="D376">
        <v>12</v>
      </c>
      <c r="E376" t="s">
        <v>527</v>
      </c>
      <c r="F376" t="s">
        <v>528</v>
      </c>
      <c r="G376" t="s">
        <v>49</v>
      </c>
      <c r="H376">
        <v>1400</v>
      </c>
      <c r="I376">
        <v>8</v>
      </c>
      <c r="J376">
        <v>2.13945107971262E-2</v>
      </c>
      <c r="K376">
        <v>0.36340459766861299</v>
      </c>
      <c r="L376">
        <v>10</v>
      </c>
      <c r="M376">
        <v>27.3</v>
      </c>
      <c r="N376">
        <v>0.83937452097258103</v>
      </c>
      <c r="O376">
        <v>0.79246170311124997</v>
      </c>
      <c r="P376">
        <v>1.5756562584399801E-2</v>
      </c>
    </row>
    <row r="377" spans="1:19" x14ac:dyDescent="0.4">
      <c r="A377" s="2">
        <v>202210300912</v>
      </c>
      <c r="B377">
        <v>1</v>
      </c>
      <c r="C377" t="s">
        <v>410</v>
      </c>
      <c r="D377">
        <v>12</v>
      </c>
      <c r="E377" t="s">
        <v>529</v>
      </c>
      <c r="F377" t="s">
        <v>530</v>
      </c>
      <c r="G377" t="s">
        <v>49</v>
      </c>
      <c r="H377">
        <v>1400</v>
      </c>
      <c r="I377">
        <v>9</v>
      </c>
      <c r="J377">
        <v>-0.34201008687148698</v>
      </c>
      <c r="K377">
        <v>0.120403806984902</v>
      </c>
      <c r="L377">
        <v>11</v>
      </c>
      <c r="M377">
        <v>35.1</v>
      </c>
      <c r="N377">
        <v>0.27360390514233701</v>
      </c>
      <c r="O377">
        <v>0.203213860468209</v>
      </c>
      <c r="P377">
        <v>-1.9147211237254699E-2</v>
      </c>
      <c r="Q377">
        <v>-0.386818158792952</v>
      </c>
      <c r="R377">
        <v>-0.51792539116476699</v>
      </c>
      <c r="S377">
        <v>8.9303034908076399E-3</v>
      </c>
    </row>
    <row r="378" spans="1:19" x14ac:dyDescent="0.4">
      <c r="A378" s="2">
        <v>202210300912</v>
      </c>
      <c r="B378">
        <v>12</v>
      </c>
      <c r="C378" t="s">
        <v>410</v>
      </c>
      <c r="D378">
        <v>12</v>
      </c>
      <c r="E378" t="s">
        <v>531</v>
      </c>
      <c r="F378" t="s">
        <v>108</v>
      </c>
      <c r="G378" t="s">
        <v>49</v>
      </c>
      <c r="H378">
        <v>1400</v>
      </c>
      <c r="I378">
        <v>10</v>
      </c>
      <c r="J378">
        <v>-0.46241389385638998</v>
      </c>
      <c r="K378">
        <v>3.1376201207889698E-2</v>
      </c>
      <c r="L378">
        <v>14</v>
      </c>
      <c r="M378">
        <v>95.4</v>
      </c>
      <c r="Q378">
        <v>-1.1617209685586001</v>
      </c>
      <c r="R378">
        <v>-1.13768434891267</v>
      </c>
      <c r="S378">
        <v>1.0900196013443201E-2</v>
      </c>
    </row>
    <row r="379" spans="1:19" x14ac:dyDescent="0.4">
      <c r="A379" s="2">
        <v>202210300912</v>
      </c>
      <c r="B379">
        <v>2</v>
      </c>
      <c r="C379" t="s">
        <v>410</v>
      </c>
      <c r="D379">
        <v>12</v>
      </c>
      <c r="E379" t="s">
        <v>532</v>
      </c>
      <c r="F379" t="s">
        <v>418</v>
      </c>
      <c r="G379" t="s">
        <v>49</v>
      </c>
      <c r="H379">
        <v>1400</v>
      </c>
      <c r="I379">
        <v>11</v>
      </c>
      <c r="J379">
        <v>-0.49379009506428001</v>
      </c>
      <c r="K379">
        <v>0.86958834083648795</v>
      </c>
      <c r="L379">
        <v>3</v>
      </c>
      <c r="M379">
        <v>7.3</v>
      </c>
      <c r="N379">
        <v>-0.15955642427818201</v>
      </c>
      <c r="O379">
        <v>-0.58321476647473003</v>
      </c>
      <c r="P379">
        <v>1.6039640745205499E-2</v>
      </c>
      <c r="Q379">
        <v>0.28202729778957197</v>
      </c>
      <c r="R379">
        <v>-0.153023478726215</v>
      </c>
      <c r="S379">
        <v>-3.1604352003392101E-2</v>
      </c>
    </row>
    <row r="380" spans="1:19" x14ac:dyDescent="0.4">
      <c r="A380" s="2">
        <v>202210300912</v>
      </c>
      <c r="B380">
        <v>6</v>
      </c>
      <c r="C380" t="s">
        <v>410</v>
      </c>
      <c r="D380">
        <v>12</v>
      </c>
      <c r="E380" t="s">
        <v>533</v>
      </c>
      <c r="F380" t="s">
        <v>175</v>
      </c>
      <c r="G380" t="s">
        <v>49</v>
      </c>
      <c r="H380">
        <v>1400</v>
      </c>
      <c r="I380">
        <v>12</v>
      </c>
      <c r="J380">
        <v>-1.3633784359007599</v>
      </c>
      <c r="K380">
        <v>3.9581726700915698E-2</v>
      </c>
      <c r="L380">
        <v>13</v>
      </c>
      <c r="M380">
        <v>80.599999999999994</v>
      </c>
      <c r="N380">
        <v>0.43716916069553102</v>
      </c>
      <c r="O380">
        <v>0.65704131584431802</v>
      </c>
      <c r="P380">
        <v>-5.13068680423708E-2</v>
      </c>
    </row>
    <row r="381" spans="1:19" x14ac:dyDescent="0.4">
      <c r="A381" s="2">
        <v>202210300912</v>
      </c>
      <c r="B381">
        <v>11</v>
      </c>
      <c r="C381" t="s">
        <v>410</v>
      </c>
      <c r="D381">
        <v>12</v>
      </c>
      <c r="E381" t="s">
        <v>534</v>
      </c>
      <c r="F381" t="s">
        <v>535</v>
      </c>
      <c r="G381" t="s">
        <v>49</v>
      </c>
      <c r="H381">
        <v>1400</v>
      </c>
      <c r="I381">
        <v>13</v>
      </c>
      <c r="J381">
        <v>-1.4029601626016801</v>
      </c>
      <c r="K381">
        <v>0.38636368759994999</v>
      </c>
      <c r="L381">
        <v>8</v>
      </c>
      <c r="M381">
        <v>24.9</v>
      </c>
      <c r="N381">
        <v>0.28006079063714301</v>
      </c>
      <c r="O381">
        <v>0.94681442971392704</v>
      </c>
      <c r="P381">
        <v>-2.3990620921950999E-2</v>
      </c>
      <c r="Q381">
        <v>-2.2927425819718201</v>
      </c>
      <c r="R381">
        <v>-1.2061167799521499</v>
      </c>
      <c r="S381">
        <v>-6.69822513341239E-3</v>
      </c>
    </row>
    <row r="382" spans="1:19" x14ac:dyDescent="0.4">
      <c r="A382" s="2">
        <v>202210300912</v>
      </c>
      <c r="B382">
        <v>5</v>
      </c>
      <c r="C382" t="s">
        <v>410</v>
      </c>
      <c r="D382">
        <v>12</v>
      </c>
      <c r="E382" t="s">
        <v>536</v>
      </c>
      <c r="F382" t="s">
        <v>56</v>
      </c>
      <c r="G382" t="s">
        <v>49</v>
      </c>
      <c r="H382">
        <v>1400</v>
      </c>
      <c r="I382">
        <v>14</v>
      </c>
      <c r="J382">
        <v>-1.78932385020163</v>
      </c>
      <c r="L382">
        <v>12</v>
      </c>
      <c r="M382">
        <v>72.400000000000006</v>
      </c>
      <c r="Q382">
        <v>-1.0947329445451</v>
      </c>
      <c r="R382">
        <v>-0.38852283261338599</v>
      </c>
      <c r="S382">
        <v>-4.2482894185019701E-2</v>
      </c>
    </row>
  </sheetData>
  <autoFilter ref="A1:S382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</cp:lastModifiedBy>
  <dcterms:created xsi:type="dcterms:W3CDTF">2022-10-29T21:46:36Z</dcterms:created>
  <dcterms:modified xsi:type="dcterms:W3CDTF">2022-10-29T22:03:00Z</dcterms:modified>
</cp:coreProperties>
</file>