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4959151D-1A20-48AB-8C60-28170451CC5D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21029" sheetId="1" r:id="rId1"/>
  </sheets>
  <definedNames>
    <definedName name="_xlnm._FilterDatabase" localSheetId="0" hidden="1">'予想指数+調教_20221029'!$A$1:$S$397</definedName>
  </definedNames>
  <calcPr calcId="0"/>
</workbook>
</file>

<file path=xl/sharedStrings.xml><?xml version="1.0" encoding="utf-8"?>
<sst xmlns="http://schemas.openxmlformats.org/spreadsheetml/2006/main" count="1604" uniqueCount="547">
  <si>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</si>
  <si>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</si>
  <si>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</si>
  <si>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</si>
  <si>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</si>
  <si>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</si>
  <si>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</si>
  <si>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</si>
  <si>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</si>
  <si>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</si>
  <si>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</si>
  <si>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</si>
  <si>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</si>
  <si>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</si>
  <si>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</si>
  <si>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</si>
  <si>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</si>
  <si>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</si>
  <si>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</si>
  <si>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新潟</t>
  </si>
  <si>
    <t>モーメントキャッチ</t>
  </si>
  <si>
    <t>モーリス</t>
  </si>
  <si>
    <t>ダ</t>
  </si>
  <si>
    <t>アクションプラン</t>
  </si>
  <si>
    <t>リオンディーズ</t>
  </si>
  <si>
    <t>メイショウコジロウ</t>
  </si>
  <si>
    <t>ヘニーヒューズ</t>
  </si>
  <si>
    <t>シリンガバルガリス</t>
  </si>
  <si>
    <t>オルフェーヴル</t>
  </si>
  <si>
    <t>コウユーオモイノセ</t>
  </si>
  <si>
    <t>ケイムホーム</t>
  </si>
  <si>
    <t>レッドマグナス</t>
  </si>
  <si>
    <t>ドゥラメンテ</t>
  </si>
  <si>
    <t>マテンロウブルース</t>
  </si>
  <si>
    <t>メイショウボーラー</t>
  </si>
  <si>
    <t>レイズザリミッツ</t>
  </si>
  <si>
    <t>ロードカナロア</t>
  </si>
  <si>
    <t>ヴァークスティ</t>
  </si>
  <si>
    <t>ジャスタウェイ</t>
  </si>
  <si>
    <t>トーセンサクセス</t>
  </si>
  <si>
    <t>マクマホン</t>
  </si>
  <si>
    <t>ヨシイチ</t>
  </si>
  <si>
    <t>ディープスカイ</t>
  </si>
  <si>
    <t>メイショウヤッコ</t>
  </si>
  <si>
    <t>タリスマニック</t>
  </si>
  <si>
    <t>スズノナデシコ</t>
  </si>
  <si>
    <t>ハービンジャー</t>
  </si>
  <si>
    <t>ミレヴィーナス</t>
  </si>
  <si>
    <t>カトルショセット</t>
  </si>
  <si>
    <t>ハーツクライ</t>
  </si>
  <si>
    <t>アカザ</t>
  </si>
  <si>
    <t>ミッキーアイル</t>
  </si>
  <si>
    <t>フィーカ</t>
  </si>
  <si>
    <t>ホッコータルマエ</t>
  </si>
  <si>
    <t>アタカンテ</t>
  </si>
  <si>
    <t>ルーラーシップ</t>
  </si>
  <si>
    <t>ジャンヌノツルギ</t>
  </si>
  <si>
    <t>ストロングリターン</t>
  </si>
  <si>
    <t>グレナデンシロップ</t>
  </si>
  <si>
    <t>キズナ</t>
  </si>
  <si>
    <t>スマートプレジール</t>
  </si>
  <si>
    <t>キンシャサノキセキ</t>
  </si>
  <si>
    <t>サクラファシナンテ</t>
  </si>
  <si>
    <t>トーセンジョーダン</t>
  </si>
  <si>
    <t>スマイルアモーレ</t>
  </si>
  <si>
    <t>ダノンレジェンド</t>
  </si>
  <si>
    <t>カード</t>
  </si>
  <si>
    <t>カジノドライヴ</t>
  </si>
  <si>
    <t>スエヒロヴァン</t>
  </si>
  <si>
    <t>カレンブラックヒル</t>
  </si>
  <si>
    <t>クリノハニー</t>
  </si>
  <si>
    <t>シャングリラ</t>
  </si>
  <si>
    <t>エピファネイア</t>
  </si>
  <si>
    <t>芝</t>
  </si>
  <si>
    <t>グスタール</t>
  </si>
  <si>
    <t>ダノンバラード</t>
  </si>
  <si>
    <t>メイショウヒエイ</t>
  </si>
  <si>
    <t>メイショウサムソン</t>
  </si>
  <si>
    <t>マイネルラッシュ</t>
  </si>
  <si>
    <t>ダイワメジャー</t>
  </si>
  <si>
    <t>**</t>
  </si>
  <si>
    <t>ヴゼットマシェリ</t>
  </si>
  <si>
    <t>マインドユアビスケッツ</t>
  </si>
  <si>
    <t>ウインターズテイル</t>
  </si>
  <si>
    <t>ネフェルウラー</t>
  </si>
  <si>
    <t xml:space="preserve">American Pharoah                    </t>
  </si>
  <si>
    <t>サクラトップクリス</t>
  </si>
  <si>
    <t>シュハリ</t>
  </si>
  <si>
    <t>メイショウカゼマチ</t>
  </si>
  <si>
    <t>ティリア</t>
  </si>
  <si>
    <t>ヴァンセンヌ</t>
  </si>
  <si>
    <t>ヘルスケア</t>
  </si>
  <si>
    <t>ビッグアーサー</t>
  </si>
  <si>
    <t>アイワナアイドル</t>
  </si>
  <si>
    <t>バゴ</t>
  </si>
  <si>
    <t>ヒルズカーン</t>
  </si>
  <si>
    <t>ケイティベガ</t>
  </si>
  <si>
    <t>マジェスティックウォリアー</t>
  </si>
  <si>
    <t>シュヴァルツナーガ</t>
  </si>
  <si>
    <t>ビーチパトロール</t>
  </si>
  <si>
    <t>ヴァーナルブルーム</t>
  </si>
  <si>
    <t>ナイトフォールサン</t>
  </si>
  <si>
    <t>サトノクラウン</t>
  </si>
  <si>
    <t>シャドウアイル</t>
  </si>
  <si>
    <t>ノヴェリスト</t>
  </si>
  <si>
    <t>ブライトホルン</t>
  </si>
  <si>
    <t>シニスターミニスター</t>
  </si>
  <si>
    <t>エクストラノート</t>
  </si>
  <si>
    <t>アイルハヴアナザー</t>
  </si>
  <si>
    <t>サトノスライヴ</t>
  </si>
  <si>
    <t>トーセンマーク</t>
  </si>
  <si>
    <t>トーセンホマレボシ</t>
  </si>
  <si>
    <t>フジフォンテ</t>
  </si>
  <si>
    <t>ロージズインメイ</t>
  </si>
  <si>
    <t>クリノレジェンド</t>
  </si>
  <si>
    <t>ブロンドケリー</t>
  </si>
  <si>
    <t>ラブエスポー</t>
  </si>
  <si>
    <t>エスポワールシチー</t>
  </si>
  <si>
    <t>タマモエース</t>
  </si>
  <si>
    <t>ワールドエース</t>
  </si>
  <si>
    <t>ラインメッセージ</t>
  </si>
  <si>
    <t>キリシマタウン</t>
  </si>
  <si>
    <t>トゥザワールド</t>
  </si>
  <si>
    <t>ラナキラ</t>
  </si>
  <si>
    <t>リーゼントフラム</t>
  </si>
  <si>
    <t>メリヴェイユ</t>
  </si>
  <si>
    <t>テセウス</t>
  </si>
  <si>
    <t>テンジュイン</t>
  </si>
  <si>
    <t>ジョーカプチーノ</t>
  </si>
  <si>
    <t>ミーハディビーナ</t>
  </si>
  <si>
    <t>スクリーンヒーロー</t>
  </si>
  <si>
    <t>モメチョッタ</t>
  </si>
  <si>
    <t>タイキシャトル</t>
  </si>
  <si>
    <t>シーズザデイ</t>
  </si>
  <si>
    <t>ドナテッラ</t>
  </si>
  <si>
    <t>オールマイフレンズ</t>
  </si>
  <si>
    <t>ティフォーザ</t>
  </si>
  <si>
    <t>ルドラクシャ</t>
  </si>
  <si>
    <t>ベーカバド</t>
  </si>
  <si>
    <t>キャットリング</t>
  </si>
  <si>
    <t>クレイジーリッチ</t>
  </si>
  <si>
    <t>エイシンヒカリ</t>
  </si>
  <si>
    <t>サンライズシューズ</t>
  </si>
  <si>
    <t>リュッカ</t>
  </si>
  <si>
    <t>ラインアルテア</t>
  </si>
  <si>
    <t>ディープブリランテ</t>
  </si>
  <si>
    <t>センタースリール</t>
  </si>
  <si>
    <t>ベルシャザール</t>
  </si>
  <si>
    <t>リキサンハート</t>
  </si>
  <si>
    <t>スパークルアイズ</t>
  </si>
  <si>
    <t>バーリンギャップ</t>
  </si>
  <si>
    <t>クロフネ</t>
  </si>
  <si>
    <t>ラピドゥス</t>
  </si>
  <si>
    <t>コパノリッキー</t>
  </si>
  <si>
    <t>キガサ</t>
  </si>
  <si>
    <t>レヴィーアクイーン</t>
  </si>
  <si>
    <t>テンナイトパール</t>
  </si>
  <si>
    <t>ゴールドアリュール</t>
  </si>
  <si>
    <t>アイソウザスター</t>
  </si>
  <si>
    <t>メンフィス</t>
  </si>
  <si>
    <t>ネイチャーミヤビ</t>
  </si>
  <si>
    <t>スマートファルコン</t>
  </si>
  <si>
    <t>ルミナスナイト</t>
  </si>
  <si>
    <t>ジョイフルダンサー</t>
  </si>
  <si>
    <t>ミクソロジー</t>
  </si>
  <si>
    <t>テーオーソラネル</t>
  </si>
  <si>
    <t>シルバーステート</t>
  </si>
  <si>
    <t>エニシノウタ</t>
  </si>
  <si>
    <t>シングマイハート</t>
  </si>
  <si>
    <t>フィレンツェ</t>
  </si>
  <si>
    <t>ファンジオ</t>
  </si>
  <si>
    <t>タイミングハート</t>
  </si>
  <si>
    <t>ディープインパクト</t>
  </si>
  <si>
    <t>サンデイビス</t>
  </si>
  <si>
    <t>ビートザレコード</t>
  </si>
  <si>
    <t>ブリングトゥライフ</t>
  </si>
  <si>
    <t>マイネルヒッツェ</t>
  </si>
  <si>
    <t>ゴールドシップ</t>
  </si>
  <si>
    <t>アルバスドラコ</t>
  </si>
  <si>
    <t xml:space="preserve">Camelot                             </t>
  </si>
  <si>
    <t>タイセイアーサー</t>
  </si>
  <si>
    <t>キングカメハメハ</t>
  </si>
  <si>
    <t>リニュー</t>
  </si>
  <si>
    <t>マテンロウスタイル</t>
  </si>
  <si>
    <t>カンティーユ</t>
  </si>
  <si>
    <t>カフジテトラゴン</t>
  </si>
  <si>
    <t>ラキエータ</t>
  </si>
  <si>
    <t>アルムファーツリー</t>
  </si>
  <si>
    <t>エテルナメンテ</t>
  </si>
  <si>
    <t>アメリカンペイトリオット</t>
  </si>
  <si>
    <t>エスジープリンセス</t>
  </si>
  <si>
    <t>アンライバルド</t>
  </si>
  <si>
    <t>アビエルト</t>
  </si>
  <si>
    <t>ルルルージュ</t>
  </si>
  <si>
    <t>ラヴケリー</t>
  </si>
  <si>
    <t>バルドルブレイン</t>
  </si>
  <si>
    <t>スズノヤマト</t>
  </si>
  <si>
    <t>キングズベスト</t>
  </si>
  <si>
    <t>ミモザイエロー</t>
  </si>
  <si>
    <t>テーオーメアリー</t>
  </si>
  <si>
    <t>メイショウイジゲン</t>
  </si>
  <si>
    <t>クリエイター２</t>
  </si>
  <si>
    <t>エレガンテレイナ</t>
  </si>
  <si>
    <t>クープドクール</t>
  </si>
  <si>
    <t>アーヒラ</t>
  </si>
  <si>
    <t>スウェプトオーヴァーボード</t>
  </si>
  <si>
    <t>シオミチクレバ</t>
  </si>
  <si>
    <t>カレンルシェルブル</t>
  </si>
  <si>
    <t>ヘッズオアテールズ</t>
  </si>
  <si>
    <t>マイネルマーティン</t>
  </si>
  <si>
    <t>ニホンピロタイズ</t>
  </si>
  <si>
    <t>リフレーミング</t>
  </si>
  <si>
    <t>キングヘイロー</t>
  </si>
  <si>
    <t>ルドヴィクス</t>
  </si>
  <si>
    <t>モリノカンナチャン</t>
  </si>
  <si>
    <t>クロワドフェール</t>
  </si>
  <si>
    <t>ヤマニンデンファレ</t>
  </si>
  <si>
    <t>ローエングリン</t>
  </si>
  <si>
    <t>ホウオウリアリティ</t>
  </si>
  <si>
    <t>ケンホファヴァルト</t>
  </si>
  <si>
    <t>マーベラスサンデー</t>
  </si>
  <si>
    <t>フェアリーグルーヴ</t>
  </si>
  <si>
    <t>フェノーメノ</t>
  </si>
  <si>
    <t>ドンアルゴス</t>
  </si>
  <si>
    <t>ドリームジャーニー</t>
  </si>
  <si>
    <t>イロゴトシ</t>
  </si>
  <si>
    <t>メイショウフジタカ</t>
  </si>
  <si>
    <t>サイモンルピナス</t>
  </si>
  <si>
    <t>グランドライズ</t>
  </si>
  <si>
    <t>フサイチセブン</t>
  </si>
  <si>
    <t>セッカチケーン</t>
  </si>
  <si>
    <t>ストームゾーン</t>
  </si>
  <si>
    <t>ドレフォン</t>
  </si>
  <si>
    <t>ルワンジュ</t>
  </si>
  <si>
    <t>イスラボニータ</t>
  </si>
  <si>
    <t>ルールシェーバー</t>
  </si>
  <si>
    <t>バウンティハンター</t>
  </si>
  <si>
    <t>マスケティアーズ</t>
  </si>
  <si>
    <t>ネオユニヴァース</t>
  </si>
  <si>
    <t>マルティウス</t>
  </si>
  <si>
    <t>エンジェルステアー</t>
  </si>
  <si>
    <t>マクフィ</t>
  </si>
  <si>
    <t>東京</t>
  </si>
  <si>
    <t>モダナイズクィーン</t>
  </si>
  <si>
    <t xml:space="preserve">Distorted Humor                     </t>
  </si>
  <si>
    <t>サンデュエル</t>
  </si>
  <si>
    <t>レガント</t>
  </si>
  <si>
    <t>ユイノデストラーデ</t>
  </si>
  <si>
    <t>シャンハイボビー</t>
  </si>
  <si>
    <t>スナイチゴールド</t>
  </si>
  <si>
    <t>デクラレーションオブウォー</t>
  </si>
  <si>
    <t>ナイトスピアー</t>
  </si>
  <si>
    <t>ワラッテユルシテ</t>
  </si>
  <si>
    <t>ロマンスハイウェイ</t>
  </si>
  <si>
    <t>オールアルミュール</t>
  </si>
  <si>
    <t>ディスクリートキャット</t>
  </si>
  <si>
    <t>ソッケルカーカ</t>
  </si>
  <si>
    <t>リアルインパクト</t>
  </si>
  <si>
    <t>テイエムマンモス</t>
  </si>
  <si>
    <t>アフロビート</t>
  </si>
  <si>
    <t>リュバンスリーズ</t>
  </si>
  <si>
    <t>エイシンフラッシュ</t>
  </si>
  <si>
    <t>リッチハンター</t>
  </si>
  <si>
    <t>テイエムスイスイ</t>
  </si>
  <si>
    <t>スミダカチドキ</t>
  </si>
  <si>
    <t>ダイシンカタナ</t>
  </si>
  <si>
    <t>カイラシ</t>
  </si>
  <si>
    <t>ワイキキビーチ</t>
  </si>
  <si>
    <t>フリオーソ</t>
  </si>
  <si>
    <t>ベアラブリー</t>
  </si>
  <si>
    <t>フレンドローズ</t>
  </si>
  <si>
    <t>バトルプラン</t>
  </si>
  <si>
    <t>エクセルウェッジ</t>
  </si>
  <si>
    <t>トレジャートレイル</t>
  </si>
  <si>
    <t>ジャックパール</t>
  </si>
  <si>
    <t>ノボジャック</t>
  </si>
  <si>
    <t>ナディアクイーン</t>
  </si>
  <si>
    <t>デルマツキダシ</t>
  </si>
  <si>
    <t>カンタベリーハヤテ</t>
  </si>
  <si>
    <t>ロゴタイプ</t>
  </si>
  <si>
    <t>グリューネグリーン</t>
  </si>
  <si>
    <t>ラブリーデイ</t>
  </si>
  <si>
    <t>エエヤン</t>
  </si>
  <si>
    <t>シャイニースイフト</t>
  </si>
  <si>
    <t>フライウィズミー</t>
  </si>
  <si>
    <t>ヴィクトワールピサ</t>
  </si>
  <si>
    <t>フジリョウエイ</t>
  </si>
  <si>
    <t>ホープアイランド</t>
  </si>
  <si>
    <t>クリノクオン</t>
  </si>
  <si>
    <t>レインボーライン</t>
  </si>
  <si>
    <t>コスモアンテロース</t>
  </si>
  <si>
    <t>ノットファウンド</t>
  </si>
  <si>
    <t>トクシースタローン</t>
  </si>
  <si>
    <t>コウユーパパニニテ</t>
  </si>
  <si>
    <t>トビーズコーナー</t>
  </si>
  <si>
    <t>インペリアルライン</t>
  </si>
  <si>
    <t>ピュアブラッド</t>
  </si>
  <si>
    <t>ルイナールカズマ</t>
  </si>
  <si>
    <t>ブラックタイド</t>
  </si>
  <si>
    <t>ミエノアッパレ</t>
  </si>
  <si>
    <t>デュアルレインボー</t>
  </si>
  <si>
    <t>ニシノソワレ</t>
  </si>
  <si>
    <t>セルヴァン</t>
  </si>
  <si>
    <t>エコロカナワン</t>
  </si>
  <si>
    <t>インワンシティング</t>
  </si>
  <si>
    <t>ポンフー</t>
  </si>
  <si>
    <t>メテオフリューゲル</t>
  </si>
  <si>
    <t>ウォーカーテソーロ</t>
  </si>
  <si>
    <t xml:space="preserve">Speightstown                        </t>
  </si>
  <si>
    <t>ゲンパチプライド</t>
  </si>
  <si>
    <t>エコログロリアス</t>
  </si>
  <si>
    <t>トーセンインディゴ</t>
  </si>
  <si>
    <t>ニルアドミラリ</t>
  </si>
  <si>
    <t xml:space="preserve">Dialed In                           </t>
  </si>
  <si>
    <t>キボウノホシ</t>
  </si>
  <si>
    <t>ダンディジャック</t>
  </si>
  <si>
    <t>ディーマジェスティ</t>
  </si>
  <si>
    <t>ポルタフォルトゥナ</t>
  </si>
  <si>
    <t>アポロリヤム</t>
  </si>
  <si>
    <t>ビップソリオ</t>
  </si>
  <si>
    <t>タイキマクスウェル</t>
  </si>
  <si>
    <t>キャンディドライヴ</t>
  </si>
  <si>
    <t xml:space="preserve">Candy Ride                          </t>
  </si>
  <si>
    <t>オメガオリーブ</t>
  </si>
  <si>
    <t>ホウオウプレミア</t>
  </si>
  <si>
    <t>アップストローク</t>
  </si>
  <si>
    <t>モカフラワー</t>
  </si>
  <si>
    <t>ブラックボイス</t>
  </si>
  <si>
    <t>ブルーゲート</t>
  </si>
  <si>
    <t>トーセンラー</t>
  </si>
  <si>
    <t>カトゥルスフェリス</t>
  </si>
  <si>
    <t>ウィズグレイス</t>
  </si>
  <si>
    <t>メイショウサンガ</t>
  </si>
  <si>
    <t>ワークフォース</t>
  </si>
  <si>
    <t>シャドウエリス</t>
  </si>
  <si>
    <t>ナミブ</t>
  </si>
  <si>
    <t>ナカヤマフェスタ</t>
  </si>
  <si>
    <t>トップスティール</t>
  </si>
  <si>
    <t>ヤマノマタカ</t>
  </si>
  <si>
    <t>ワセダハーツ</t>
  </si>
  <si>
    <t>オクトニオン</t>
  </si>
  <si>
    <t>プラチナドリーム</t>
  </si>
  <si>
    <t>デアノヴァ</t>
  </si>
  <si>
    <t>キングサーガ</t>
  </si>
  <si>
    <t>メラーキ</t>
  </si>
  <si>
    <t>ディクテオン</t>
  </si>
  <si>
    <t>ダッシュダクラウン</t>
  </si>
  <si>
    <t>ローズボウル</t>
  </si>
  <si>
    <t>フジマサインパクト</t>
  </si>
  <si>
    <t>エクセレントラン</t>
  </si>
  <si>
    <t>ジャングルポケット</t>
  </si>
  <si>
    <t>オーマオ</t>
  </si>
  <si>
    <t>クールファイブ</t>
  </si>
  <si>
    <t>サハラヴァンクール</t>
  </si>
  <si>
    <t>パイロ</t>
  </si>
  <si>
    <t>アオイシンゴ</t>
  </si>
  <si>
    <t>ダノンシャンティ</t>
  </si>
  <si>
    <t>ウイングレイテスト</t>
  </si>
  <si>
    <t>ドゥラモンド</t>
  </si>
  <si>
    <t>ソウルトレイン</t>
  </si>
  <si>
    <t>レッドスパーダ</t>
  </si>
  <si>
    <t>ウィンドリッパー</t>
  </si>
  <si>
    <t>リトルクレバー</t>
  </si>
  <si>
    <t>アサヒ</t>
  </si>
  <si>
    <t>トーセンヴァンノ</t>
  </si>
  <si>
    <t>ヴァンキッシュラン</t>
  </si>
  <si>
    <t>ノーブルアース</t>
  </si>
  <si>
    <t>アステロイドベルト</t>
  </si>
  <si>
    <t>ランドオブリバティ</t>
  </si>
  <si>
    <t>シャチ</t>
  </si>
  <si>
    <t>ミシシッピテソーロ</t>
  </si>
  <si>
    <t>リバティアイランド</t>
  </si>
  <si>
    <t>デインバランス</t>
  </si>
  <si>
    <t>マラキナイア</t>
  </si>
  <si>
    <t>ディナトセレーネ</t>
  </si>
  <si>
    <t>レッドファルクス</t>
  </si>
  <si>
    <t>ラヴェル</t>
  </si>
  <si>
    <t>キタサンブラック</t>
  </si>
  <si>
    <t>アリスヴェリテ</t>
  </si>
  <si>
    <t>ニシノコウフク</t>
  </si>
  <si>
    <t>コウセイマリア</t>
  </si>
  <si>
    <t>リアルスティール</t>
  </si>
  <si>
    <t>マスキュリン</t>
  </si>
  <si>
    <t>ワンアンドオンリー</t>
  </si>
  <si>
    <t>ヴァルツァーシャル</t>
  </si>
  <si>
    <t>テイエムアトム</t>
  </si>
  <si>
    <t>フォーヴィスム</t>
  </si>
  <si>
    <t>ネイチャーカレン</t>
  </si>
  <si>
    <t>マイナーズライト</t>
  </si>
  <si>
    <t>テンピン</t>
  </si>
  <si>
    <t>ブーケオブアイリス</t>
  </si>
  <si>
    <t>ディベルティール</t>
  </si>
  <si>
    <t>サウスヴィグラス</t>
  </si>
  <si>
    <t>ベストリーガード</t>
  </si>
  <si>
    <t>ミツカネプリンス</t>
  </si>
  <si>
    <t>ペガサスターボ</t>
  </si>
  <si>
    <t>レディステディゴー</t>
  </si>
  <si>
    <t>ヤウガウ</t>
  </si>
  <si>
    <t>ゲンパチマイティー</t>
  </si>
  <si>
    <t>アウリガテソーロ</t>
  </si>
  <si>
    <t>テイルウインド</t>
  </si>
  <si>
    <t>阪神</t>
  </si>
  <si>
    <t>ショウナンアキドン</t>
  </si>
  <si>
    <t>カルンウェナン</t>
  </si>
  <si>
    <t>ミスティックパワー</t>
  </si>
  <si>
    <t>サトノアラジン</t>
  </si>
  <si>
    <t>タイキクラージュ</t>
  </si>
  <si>
    <t>レインメーカー</t>
  </si>
  <si>
    <t>アズマサクラエモン</t>
  </si>
  <si>
    <t>ヨシノレジェンド</t>
  </si>
  <si>
    <t>マテンロウナイト</t>
  </si>
  <si>
    <t>スズカクリエイター</t>
  </si>
  <si>
    <t>オーロイプラータ</t>
  </si>
  <si>
    <t>パラシュラーマ</t>
  </si>
  <si>
    <t>トランセンド</t>
  </si>
  <si>
    <t>ウェイオブサクセス</t>
  </si>
  <si>
    <t xml:space="preserve">New Approach                        </t>
  </si>
  <si>
    <t>ジャスパーロイヤル</t>
  </si>
  <si>
    <t xml:space="preserve">Violence                            </t>
  </si>
  <si>
    <t>ブラーヴ</t>
  </si>
  <si>
    <t>ジャスティンカプリ</t>
  </si>
  <si>
    <t>メイショウオーザ</t>
  </si>
  <si>
    <t>ビルトインアデイ</t>
  </si>
  <si>
    <t>ベロニカブレイン</t>
  </si>
  <si>
    <t>アドマイヤムーン</t>
  </si>
  <si>
    <t>ラガーワンチーム</t>
  </si>
  <si>
    <t>マンゴーパッション</t>
  </si>
  <si>
    <t>スエヒロイナズマ</t>
  </si>
  <si>
    <t>ピヌスアモリス</t>
  </si>
  <si>
    <t>ミタマ</t>
  </si>
  <si>
    <t>ティムール</t>
  </si>
  <si>
    <t>ウインエーデル</t>
  </si>
  <si>
    <t>トリプルループ</t>
  </si>
  <si>
    <t xml:space="preserve">Justify                             </t>
  </si>
  <si>
    <t>サンライズプルート</t>
  </si>
  <si>
    <t>ロジウムエポック</t>
  </si>
  <si>
    <t>アウローラシエル</t>
  </si>
  <si>
    <t>シャドウソニック</t>
  </si>
  <si>
    <t>エイユースイート</t>
  </si>
  <si>
    <t>ツィスカリーゼ</t>
  </si>
  <si>
    <t>ダイヤノジャック</t>
  </si>
  <si>
    <t>マテンロウレガシー</t>
  </si>
  <si>
    <t>リチュアル</t>
  </si>
  <si>
    <t>アルムブラーヴ</t>
  </si>
  <si>
    <t>ヴァジュランダ</t>
  </si>
  <si>
    <t>シゲルオトヒメ</t>
  </si>
  <si>
    <t>パンドレア</t>
  </si>
  <si>
    <t>マテンロウアイ</t>
  </si>
  <si>
    <t>グローツラング</t>
  </si>
  <si>
    <t>ダンカーク</t>
  </si>
  <si>
    <t>ゼウスバイオ</t>
  </si>
  <si>
    <t>ゼンノロブロイ</t>
  </si>
  <si>
    <t>レッドバロッサ</t>
  </si>
  <si>
    <t>チェンジザワールド</t>
  </si>
  <si>
    <t>ボニンブルー</t>
  </si>
  <si>
    <t>ガールズヒロイン</t>
  </si>
  <si>
    <t>フロイング</t>
  </si>
  <si>
    <t>ヴェントボニート</t>
  </si>
  <si>
    <t>ミツルハピネス</t>
  </si>
  <si>
    <t>スーサンアッシャー</t>
  </si>
  <si>
    <t xml:space="preserve">Siyouni                             </t>
  </si>
  <si>
    <t>ポーカー</t>
  </si>
  <si>
    <t>サイード</t>
  </si>
  <si>
    <t>リヴォリ</t>
  </si>
  <si>
    <t>ヤマニンアンフィル</t>
  </si>
  <si>
    <t>ヘクトパスカル</t>
  </si>
  <si>
    <t>ショショローザ</t>
  </si>
  <si>
    <t>ベンガン</t>
  </si>
  <si>
    <t>ムーンリットナイト</t>
  </si>
  <si>
    <t>フラリオナ</t>
  </si>
  <si>
    <t>イスラグランデ</t>
  </si>
  <si>
    <t>エスオーライアン</t>
  </si>
  <si>
    <t>クワイエット</t>
  </si>
  <si>
    <t>ローレルゲレイロ</t>
  </si>
  <si>
    <t>ウォーターブレイク</t>
  </si>
  <si>
    <t>ホウオウスミヨシ</t>
  </si>
  <si>
    <t>マツリダゴッホ</t>
  </si>
  <si>
    <t>モンストルシチー</t>
  </si>
  <si>
    <t>カバーガール</t>
  </si>
  <si>
    <t>ドナウエレン</t>
  </si>
  <si>
    <t>タマモダイジョッキ</t>
  </si>
  <si>
    <t>アンジュミニョン</t>
  </si>
  <si>
    <t>メイショウドウドウ</t>
  </si>
  <si>
    <t>ヤマニンルリュール</t>
  </si>
  <si>
    <t>リヴェール</t>
  </si>
  <si>
    <t>トップキャスト</t>
  </si>
  <si>
    <t>ウインスピリタス</t>
  </si>
  <si>
    <t>タニノギムレット</t>
  </si>
  <si>
    <t>トーカイキング</t>
  </si>
  <si>
    <t>ラスハンメル</t>
  </si>
  <si>
    <t>スズカダブル</t>
  </si>
  <si>
    <t>タイセイクラージュ</t>
  </si>
  <si>
    <t>エレガントルビー</t>
  </si>
  <si>
    <t>ナイトキャッスル</t>
  </si>
  <si>
    <t>トーセントラム</t>
  </si>
  <si>
    <t>トップナイフ</t>
  </si>
  <si>
    <t>サトノロイヤル</t>
  </si>
  <si>
    <t>モズマゾク</t>
  </si>
  <si>
    <t>グランプリボス</t>
  </si>
  <si>
    <t>ジュディッタ</t>
  </si>
  <si>
    <t>リリーミニスター</t>
  </si>
  <si>
    <t>ステイブルアスク</t>
  </si>
  <si>
    <t>ランスオブアース</t>
  </si>
  <si>
    <t>ロッキーサンダー</t>
  </si>
  <si>
    <t>メガゴールド</t>
  </si>
  <si>
    <t>ロワマージュ</t>
  </si>
  <si>
    <t>メイショウヨカゼ</t>
  </si>
  <si>
    <t>ヴィゴーレ</t>
  </si>
  <si>
    <t>ジャスパードリーム</t>
  </si>
  <si>
    <t>ダッチマン</t>
  </si>
  <si>
    <t>ウインダークローズ</t>
  </si>
  <si>
    <t>トゥラヴェスーラ</t>
  </si>
  <si>
    <t>レイモンドバローズ</t>
  </si>
  <si>
    <t>ルプリュフォール</t>
  </si>
  <si>
    <t>ララクリスティーヌ</t>
  </si>
  <si>
    <t>ヴァトレニ</t>
  </si>
  <si>
    <t>グラスワンダー</t>
  </si>
  <si>
    <t>スカイグルーヴ</t>
  </si>
  <si>
    <t>サブライムアンセム</t>
  </si>
  <si>
    <t>ロータスランド</t>
  </si>
  <si>
    <t xml:space="preserve">Point of Entry                      </t>
  </si>
  <si>
    <t>ミッキーブリランテ</t>
  </si>
  <si>
    <t>ダイアトニック</t>
  </si>
  <si>
    <t>マテンロウオリオン</t>
  </si>
  <si>
    <t>キャプテンドレイク</t>
  </si>
  <si>
    <t>ホウオウアマゾン</t>
  </si>
  <si>
    <t>キングオブコージ</t>
  </si>
  <si>
    <t>アイラブテーラー</t>
  </si>
  <si>
    <t>メイショウミモザ</t>
  </si>
  <si>
    <t>ベステンダンク</t>
  </si>
  <si>
    <t>ケイデンスコール</t>
  </si>
  <si>
    <t>メイショウオキビ</t>
  </si>
  <si>
    <t>トウケイヘイロー</t>
  </si>
  <si>
    <t>インベルシオン</t>
  </si>
  <si>
    <t>メイショウヨシテル</t>
  </si>
  <si>
    <t>テーオードレフォン</t>
  </si>
  <si>
    <t>ルモンド</t>
  </si>
  <si>
    <t>ニホンピロハーバー</t>
  </si>
  <si>
    <t>ニホンピロアワーズ</t>
  </si>
  <si>
    <t>イルミネーター</t>
  </si>
  <si>
    <t>トーセンブライト</t>
  </si>
  <si>
    <t>ラボンダンス</t>
  </si>
  <si>
    <t>タートルボウル</t>
  </si>
  <si>
    <t>ジャミールフエルテ</t>
  </si>
  <si>
    <t>シゲルヒカルダイヤ</t>
  </si>
  <si>
    <t>スズカルビコン</t>
  </si>
  <si>
    <t>ジャッジ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</si>
</sst>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7"/>
  <sheetViews>
    <sheetView tabSelected="1" workbookViewId="0">
      <selection activeCell="L6" sqref="L6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.125" customWidth="1"/>
    <col min="5" max="5" width="19.25" bestFit="1" customWidth="1"/>
    <col min="7" max="7" width="7.125" bestFit="1" customWidth="1"/>
    <col min="8" max="8" width="5.5" bestFit="1" customWidth="1"/>
    <col min="9" max="9" width="5.875" customWidth="1"/>
    <col min="12" max="12" width="5.25" bestFit="1" customWidth="1"/>
    <col min="13" max="13" width="6.2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202210290402</v>
      </c>
      <c r="B2">
        <v>7</v>
      </c>
      <c r="C2" t="s">
        <v>19</v>
      </c>
      <c r="D2">
        <v>2</v>
      </c>
      <c r="E2" t="s">
        <v>20</v>
      </c>
      <c r="F2" t="s">
        <v>21</v>
      </c>
      <c r="G2" t="s">
        <v>22</v>
      </c>
      <c r="H2">
        <v>1800</v>
      </c>
      <c r="I2">
        <v>1</v>
      </c>
      <c r="J2">
        <v>1.7215868407766901</v>
      </c>
      <c r="K2">
        <v>0.12518198368945899</v>
      </c>
      <c r="L2">
        <v>1</v>
      </c>
      <c r="M2">
        <v>2.1</v>
      </c>
      <c r="Q2">
        <v>0.57804899263948994</v>
      </c>
      <c r="R2">
        <v>0.75580386221121298</v>
      </c>
      <c r="S2">
        <v>-3.8439020147210297E-2</v>
      </c>
    </row>
    <row r="3" spans="1:19" x14ac:dyDescent="0.4">
      <c r="A3" s="2">
        <v>202210290402</v>
      </c>
      <c r="B3">
        <v>5</v>
      </c>
      <c r="C3" t="s">
        <v>19</v>
      </c>
      <c r="D3">
        <v>2</v>
      </c>
      <c r="E3" t="s">
        <v>23</v>
      </c>
      <c r="F3" t="s">
        <v>24</v>
      </c>
      <c r="G3" t="s">
        <v>22</v>
      </c>
      <c r="H3">
        <v>1800</v>
      </c>
      <c r="I3">
        <v>2</v>
      </c>
      <c r="J3">
        <v>1.59640485708723</v>
      </c>
      <c r="K3">
        <v>0.34195083773192397</v>
      </c>
      <c r="L3">
        <v>6</v>
      </c>
      <c r="M3">
        <v>19</v>
      </c>
      <c r="Q3">
        <v>-1.75684459094569</v>
      </c>
      <c r="R3">
        <v>0.30708306151896703</v>
      </c>
      <c r="S3">
        <v>-4.7132141225089699E-2</v>
      </c>
    </row>
    <row r="4" spans="1:19" x14ac:dyDescent="0.4">
      <c r="A4" s="2">
        <v>202210290402</v>
      </c>
      <c r="B4">
        <v>11</v>
      </c>
      <c r="C4" t="s">
        <v>19</v>
      </c>
      <c r="D4">
        <v>2</v>
      </c>
      <c r="E4" t="s">
        <v>25</v>
      </c>
      <c r="F4" t="s">
        <v>26</v>
      </c>
      <c r="G4" t="s">
        <v>22</v>
      </c>
      <c r="H4">
        <v>1800</v>
      </c>
      <c r="I4">
        <v>3</v>
      </c>
      <c r="J4">
        <v>1.25445401935531</v>
      </c>
      <c r="K4">
        <v>0.37886267664179901</v>
      </c>
      <c r="L4">
        <v>2</v>
      </c>
      <c r="M4">
        <v>3.1</v>
      </c>
      <c r="N4">
        <v>0.47408566759870702</v>
      </c>
      <c r="O4">
        <v>0.49965073200113602</v>
      </c>
      <c r="P4">
        <v>-4.8392302396057497E-2</v>
      </c>
      <c r="Q4">
        <v>-2.3193147754514899E-2</v>
      </c>
      <c r="R4">
        <v>0.108727040100842</v>
      </c>
      <c r="S4">
        <v>-7.2206197118470997E-3</v>
      </c>
    </row>
    <row r="5" spans="1:19" x14ac:dyDescent="0.4">
      <c r="A5" s="2">
        <v>202210290402</v>
      </c>
      <c r="B5">
        <v>8</v>
      </c>
      <c r="C5" t="s">
        <v>19</v>
      </c>
      <c r="D5">
        <v>2</v>
      </c>
      <c r="E5" t="s">
        <v>27</v>
      </c>
      <c r="F5" t="s">
        <v>28</v>
      </c>
      <c r="G5" t="s">
        <v>22</v>
      </c>
      <c r="H5">
        <v>1800</v>
      </c>
      <c r="I5">
        <v>4</v>
      </c>
      <c r="J5">
        <v>0.87559134271351002</v>
      </c>
      <c r="K5">
        <v>1.05283522167069</v>
      </c>
      <c r="L5">
        <v>4</v>
      </c>
      <c r="M5">
        <v>10</v>
      </c>
    </row>
    <row r="6" spans="1:19" x14ac:dyDescent="0.4">
      <c r="A6" s="2">
        <v>202210290402</v>
      </c>
      <c r="B6">
        <v>4</v>
      </c>
      <c r="C6" t="s">
        <v>19</v>
      </c>
      <c r="D6">
        <v>2</v>
      </c>
      <c r="E6" t="s">
        <v>29</v>
      </c>
      <c r="F6" t="s">
        <v>30</v>
      </c>
      <c r="G6" t="s">
        <v>22</v>
      </c>
      <c r="H6">
        <v>1800</v>
      </c>
      <c r="I6">
        <v>5</v>
      </c>
      <c r="J6">
        <v>-0.17724387895718199</v>
      </c>
      <c r="K6">
        <v>0.31955145392367301</v>
      </c>
      <c r="L6">
        <v>3</v>
      </c>
      <c r="M6">
        <v>9.9</v>
      </c>
      <c r="N6">
        <v>-0.63162908018604902</v>
      </c>
      <c r="O6">
        <v>-1.49453934642004</v>
      </c>
      <c r="P6">
        <v>-4.5391202293376197E-2</v>
      </c>
      <c r="Q6">
        <v>-0.16899822471536699</v>
      </c>
      <c r="R6">
        <v>-0.93510820139025796</v>
      </c>
      <c r="S6">
        <v>-8.3009594123936895E-2</v>
      </c>
    </row>
    <row r="7" spans="1:19" x14ac:dyDescent="0.4">
      <c r="A7" s="2">
        <v>202210290402</v>
      </c>
      <c r="B7">
        <v>3</v>
      </c>
      <c r="C7" t="s">
        <v>19</v>
      </c>
      <c r="D7">
        <v>2</v>
      </c>
      <c r="E7" t="s">
        <v>31</v>
      </c>
      <c r="F7" t="s">
        <v>32</v>
      </c>
      <c r="G7" t="s">
        <v>22</v>
      </c>
      <c r="H7">
        <v>1800</v>
      </c>
      <c r="I7">
        <v>6</v>
      </c>
      <c r="J7">
        <v>-0.49679533288085598</v>
      </c>
      <c r="K7">
        <v>6.7818398978141098E-2</v>
      </c>
      <c r="L7">
        <v>5</v>
      </c>
      <c r="M7">
        <v>13</v>
      </c>
      <c r="N7">
        <v>-0.89182508781888103</v>
      </c>
      <c r="O7">
        <v>-0.45371846142438799</v>
      </c>
      <c r="P7">
        <v>-3.8978828305465301E-3</v>
      </c>
      <c r="Q7">
        <v>0.64782652807557695</v>
      </c>
      <c r="R7">
        <v>1.06219100674944</v>
      </c>
      <c r="S7">
        <v>-8.7658344770488502E-3</v>
      </c>
    </row>
    <row r="8" spans="1:19" x14ac:dyDescent="0.4">
      <c r="A8" s="2">
        <v>202210290402</v>
      </c>
      <c r="B8">
        <v>6</v>
      </c>
      <c r="C8" t="s">
        <v>19</v>
      </c>
      <c r="D8">
        <v>2</v>
      </c>
      <c r="E8" t="s">
        <v>33</v>
      </c>
      <c r="F8" t="s">
        <v>34</v>
      </c>
      <c r="G8" t="s">
        <v>22</v>
      </c>
      <c r="H8">
        <v>1800</v>
      </c>
      <c r="I8">
        <v>7</v>
      </c>
      <c r="J8">
        <v>-0.56461373185899699</v>
      </c>
      <c r="K8">
        <v>0.248201677625325</v>
      </c>
      <c r="L8">
        <v>11</v>
      </c>
      <c r="M8">
        <v>175.9</v>
      </c>
      <c r="Q8">
        <v>-0.47123266726164997</v>
      </c>
      <c r="R8">
        <v>-7.1207282694169302E-2</v>
      </c>
      <c r="S8">
        <v>-7.8984555545721993E-2</v>
      </c>
    </row>
    <row r="9" spans="1:19" x14ac:dyDescent="0.4">
      <c r="A9" s="2">
        <v>202210290402</v>
      </c>
      <c r="B9">
        <v>10</v>
      </c>
      <c r="C9" t="s">
        <v>19</v>
      </c>
      <c r="D9">
        <v>2</v>
      </c>
      <c r="E9" t="s">
        <v>35</v>
      </c>
      <c r="F9" t="s">
        <v>36</v>
      </c>
      <c r="G9" t="s">
        <v>22</v>
      </c>
      <c r="H9">
        <v>1800</v>
      </c>
      <c r="I9">
        <v>8</v>
      </c>
      <c r="J9">
        <v>-0.81281540948432296</v>
      </c>
      <c r="K9">
        <v>0</v>
      </c>
      <c r="L9">
        <v>10</v>
      </c>
      <c r="M9">
        <v>155.1</v>
      </c>
      <c r="Q9">
        <v>0.58654583501587798</v>
      </c>
      <c r="R9">
        <v>1.3448911927145899</v>
      </c>
      <c r="S9">
        <v>-3.9029542089472698E-4</v>
      </c>
    </row>
    <row r="10" spans="1:19" x14ac:dyDescent="0.4">
      <c r="A10" s="2">
        <v>202210290402</v>
      </c>
      <c r="B10">
        <v>12</v>
      </c>
      <c r="C10" t="s">
        <v>19</v>
      </c>
      <c r="D10">
        <v>2</v>
      </c>
      <c r="E10" t="s">
        <v>37</v>
      </c>
      <c r="F10" t="s">
        <v>38</v>
      </c>
      <c r="G10" t="s">
        <v>22</v>
      </c>
      <c r="H10">
        <v>1800</v>
      </c>
      <c r="I10">
        <v>9</v>
      </c>
      <c r="J10">
        <v>-0.81281540948432296</v>
      </c>
      <c r="K10">
        <v>2.35781374959214E-2</v>
      </c>
      <c r="L10">
        <v>8</v>
      </c>
      <c r="M10">
        <v>72.099999999999994</v>
      </c>
      <c r="N10">
        <v>-0.53494884589430602</v>
      </c>
      <c r="O10">
        <v>-0.673772387978817</v>
      </c>
      <c r="P10">
        <v>-1.22728267968207E-2</v>
      </c>
      <c r="Q10">
        <v>0.57804899263948994</v>
      </c>
      <c r="R10">
        <v>1.4470126660837599</v>
      </c>
      <c r="S10">
        <v>-2.3171844574691101E-2</v>
      </c>
    </row>
    <row r="11" spans="1:19" x14ac:dyDescent="0.4">
      <c r="A11" s="2">
        <v>202210290402</v>
      </c>
      <c r="B11">
        <v>1</v>
      </c>
      <c r="C11" t="s">
        <v>19</v>
      </c>
      <c r="D11">
        <v>2</v>
      </c>
      <c r="E11" t="s">
        <v>39</v>
      </c>
      <c r="F11" t="s">
        <v>40</v>
      </c>
      <c r="G11" t="s">
        <v>22</v>
      </c>
      <c r="H11">
        <v>1800</v>
      </c>
      <c r="I11">
        <v>10</v>
      </c>
      <c r="J11">
        <v>-0.83639354698024404</v>
      </c>
      <c r="K11">
        <v>0</v>
      </c>
      <c r="L11">
        <v>7</v>
      </c>
      <c r="M11">
        <v>22.9</v>
      </c>
      <c r="N11">
        <v>1.16870665015567</v>
      </c>
      <c r="O11">
        <v>1.11248855008792</v>
      </c>
      <c r="P11">
        <v>-2.4008065949766001E-2</v>
      </c>
      <c r="Q11">
        <v>1.4311831866417599</v>
      </c>
      <c r="R11">
        <v>1.3633656719663401</v>
      </c>
      <c r="S11">
        <v>-3.1426587523446098E-2</v>
      </c>
    </row>
    <row r="12" spans="1:19" x14ac:dyDescent="0.4">
      <c r="A12" s="2">
        <v>202210290402</v>
      </c>
      <c r="B12">
        <v>2</v>
      </c>
      <c r="C12" t="s">
        <v>19</v>
      </c>
      <c r="D12">
        <v>2</v>
      </c>
      <c r="E12" t="s">
        <v>41</v>
      </c>
      <c r="F12" t="s">
        <v>42</v>
      </c>
      <c r="G12" t="s">
        <v>22</v>
      </c>
      <c r="H12">
        <v>1800</v>
      </c>
      <c r="I12">
        <v>11</v>
      </c>
      <c r="J12">
        <v>-0.83639354698024404</v>
      </c>
      <c r="K12">
        <v>7.45726563263375E-2</v>
      </c>
      <c r="L12">
        <v>9</v>
      </c>
      <c r="M12">
        <v>134.80000000000001</v>
      </c>
      <c r="Q12">
        <v>-5.6744032568113003E-3</v>
      </c>
      <c r="R12">
        <v>0.59981735234481903</v>
      </c>
      <c r="S12">
        <v>-1.4123770841485901E-2</v>
      </c>
    </row>
    <row r="13" spans="1:19" x14ac:dyDescent="0.4">
      <c r="A13" s="2">
        <v>202210290402</v>
      </c>
      <c r="B13">
        <v>9</v>
      </c>
      <c r="C13" t="s">
        <v>19</v>
      </c>
      <c r="D13">
        <v>2</v>
      </c>
      <c r="E13" t="s">
        <v>43</v>
      </c>
      <c r="F13" t="s">
        <v>44</v>
      </c>
      <c r="G13" t="s">
        <v>22</v>
      </c>
      <c r="H13">
        <v>1800</v>
      </c>
      <c r="I13">
        <v>12</v>
      </c>
      <c r="J13">
        <v>-0.91096620330658196</v>
      </c>
      <c r="L13">
        <v>12</v>
      </c>
      <c r="M13">
        <v>178</v>
      </c>
      <c r="N13">
        <v>-0.57505201860302801</v>
      </c>
      <c r="O13">
        <v>-0.29816966993375599</v>
      </c>
      <c r="P13">
        <v>-7.6315855186875198E-2</v>
      </c>
      <c r="Q13">
        <v>0.43000659399799201</v>
      </c>
      <c r="R13">
        <v>1.06899123658479</v>
      </c>
      <c r="S13">
        <v>-3.6297827303713497E-2</v>
      </c>
    </row>
    <row r="14" spans="1:19" x14ac:dyDescent="0.4">
      <c r="A14" s="2">
        <v>202210290403</v>
      </c>
      <c r="B14">
        <v>8</v>
      </c>
      <c r="C14" t="s">
        <v>19</v>
      </c>
      <c r="D14">
        <v>3</v>
      </c>
      <c r="E14" t="s">
        <v>45</v>
      </c>
      <c r="F14" t="s">
        <v>46</v>
      </c>
      <c r="G14" t="s">
        <v>22</v>
      </c>
      <c r="H14">
        <v>1200</v>
      </c>
      <c r="I14">
        <v>1</v>
      </c>
      <c r="J14">
        <v>1.89156462331904</v>
      </c>
      <c r="K14">
        <v>0.80193474539721399</v>
      </c>
      <c r="L14">
        <v>2</v>
      </c>
      <c r="M14">
        <v>6.4</v>
      </c>
      <c r="Q14">
        <v>-1.3125528786226901</v>
      </c>
      <c r="R14">
        <v>-1.99985503321497</v>
      </c>
      <c r="S14">
        <v>2.01344845962208E-2</v>
      </c>
    </row>
    <row r="15" spans="1:19" x14ac:dyDescent="0.4">
      <c r="A15" s="2">
        <v>202210290403</v>
      </c>
      <c r="B15">
        <v>12</v>
      </c>
      <c r="C15" t="s">
        <v>19</v>
      </c>
      <c r="D15">
        <v>3</v>
      </c>
      <c r="E15" t="s">
        <v>47</v>
      </c>
      <c r="F15" t="s">
        <v>26</v>
      </c>
      <c r="G15" t="s">
        <v>22</v>
      </c>
      <c r="H15">
        <v>1200</v>
      </c>
      <c r="I15">
        <v>2</v>
      </c>
      <c r="J15">
        <v>1.0896298779218201</v>
      </c>
      <c r="K15">
        <v>9.0271834353816902E-2</v>
      </c>
      <c r="L15">
        <v>1</v>
      </c>
      <c r="M15">
        <v>2.7</v>
      </c>
      <c r="Q15">
        <v>0.92010144567255803</v>
      </c>
      <c r="R15">
        <v>1.15361013881611</v>
      </c>
      <c r="S15">
        <v>-4.44845690246932E-2</v>
      </c>
    </row>
    <row r="16" spans="1:19" x14ac:dyDescent="0.4">
      <c r="A16" s="2">
        <v>202210290403</v>
      </c>
      <c r="B16">
        <v>10</v>
      </c>
      <c r="C16" t="s">
        <v>19</v>
      </c>
      <c r="D16">
        <v>3</v>
      </c>
      <c r="E16" t="s">
        <v>48</v>
      </c>
      <c r="F16" t="s">
        <v>49</v>
      </c>
      <c r="G16" t="s">
        <v>22</v>
      </c>
      <c r="H16">
        <v>1200</v>
      </c>
      <c r="I16">
        <v>3</v>
      </c>
      <c r="J16">
        <v>0.99935804356801095</v>
      </c>
      <c r="K16">
        <v>5.2056655179007802E-2</v>
      </c>
      <c r="L16">
        <v>9</v>
      </c>
      <c r="M16">
        <v>19.5</v>
      </c>
      <c r="N16">
        <v>1.2094027492731301</v>
      </c>
      <c r="O16">
        <v>0.350691315858011</v>
      </c>
      <c r="P16">
        <v>3.5196012545144303E-2</v>
      </c>
      <c r="Q16">
        <v>1.1168705888514501</v>
      </c>
      <c r="R16">
        <v>0.22935002319870201</v>
      </c>
      <c r="S16">
        <v>5.28568922965095E-2</v>
      </c>
    </row>
    <row r="17" spans="1:19" x14ac:dyDescent="0.4">
      <c r="A17" s="2">
        <v>202210290403</v>
      </c>
      <c r="B17">
        <v>2</v>
      </c>
      <c r="C17" t="s">
        <v>19</v>
      </c>
      <c r="D17">
        <v>3</v>
      </c>
      <c r="E17" t="s">
        <v>50</v>
      </c>
      <c r="F17" t="s">
        <v>51</v>
      </c>
      <c r="G17" t="s">
        <v>22</v>
      </c>
      <c r="H17">
        <v>1200</v>
      </c>
      <c r="I17">
        <v>4</v>
      </c>
      <c r="J17">
        <v>0.94730138838900302</v>
      </c>
      <c r="K17">
        <v>0.37177780956817802</v>
      </c>
      <c r="L17">
        <v>3</v>
      </c>
      <c r="M17">
        <v>8.6</v>
      </c>
      <c r="Q17">
        <v>-0.220146012244577</v>
      </c>
      <c r="R17">
        <v>0.16283702347153101</v>
      </c>
      <c r="S17">
        <v>-2.6764729290117799E-2</v>
      </c>
    </row>
    <row r="18" spans="1:19" x14ac:dyDescent="0.4">
      <c r="A18" s="2">
        <v>202210290403</v>
      </c>
      <c r="B18">
        <v>5</v>
      </c>
      <c r="C18" t="s">
        <v>19</v>
      </c>
      <c r="D18">
        <v>3</v>
      </c>
      <c r="E18" t="s">
        <v>52</v>
      </c>
      <c r="F18" t="s">
        <v>53</v>
      </c>
      <c r="G18" t="s">
        <v>22</v>
      </c>
      <c r="H18">
        <v>1200</v>
      </c>
      <c r="I18">
        <v>5</v>
      </c>
      <c r="J18">
        <v>0.57552357882082394</v>
      </c>
      <c r="K18">
        <v>2.7478999955245699E-2</v>
      </c>
      <c r="L18">
        <v>7</v>
      </c>
      <c r="M18">
        <v>12.5</v>
      </c>
      <c r="N18">
        <v>-1.1459070819450701</v>
      </c>
      <c r="O18">
        <v>-1.0939462755853699</v>
      </c>
      <c r="P18">
        <v>-4.5891114611874402E-2</v>
      </c>
      <c r="Q18">
        <v>0.72142894406944802</v>
      </c>
      <c r="R18">
        <v>0.86199560229100702</v>
      </c>
      <c r="S18">
        <v>-7.6387747649223001E-2</v>
      </c>
    </row>
    <row r="19" spans="1:19" x14ac:dyDescent="0.4">
      <c r="A19" s="2">
        <v>202210290403</v>
      </c>
      <c r="B19">
        <v>11</v>
      </c>
      <c r="C19" t="s">
        <v>19</v>
      </c>
      <c r="D19">
        <v>3</v>
      </c>
      <c r="E19" t="s">
        <v>54</v>
      </c>
      <c r="F19" t="s">
        <v>55</v>
      </c>
      <c r="G19" t="s">
        <v>22</v>
      </c>
      <c r="H19">
        <v>1200</v>
      </c>
      <c r="I19">
        <v>6</v>
      </c>
      <c r="J19">
        <v>0.548044578865579</v>
      </c>
      <c r="K19">
        <v>0.28932949450908102</v>
      </c>
      <c r="L19">
        <v>5</v>
      </c>
      <c r="M19">
        <v>9.6999999999999993</v>
      </c>
    </row>
    <row r="20" spans="1:19" x14ac:dyDescent="0.4">
      <c r="A20" s="2">
        <v>202210290403</v>
      </c>
      <c r="B20">
        <v>1</v>
      </c>
      <c r="C20" t="s">
        <v>19</v>
      </c>
      <c r="D20">
        <v>3</v>
      </c>
      <c r="E20" t="s">
        <v>56</v>
      </c>
      <c r="F20" t="s">
        <v>57</v>
      </c>
      <c r="G20" t="s">
        <v>22</v>
      </c>
      <c r="H20">
        <v>1200</v>
      </c>
      <c r="I20">
        <v>7</v>
      </c>
      <c r="J20">
        <v>0.25871508435649698</v>
      </c>
      <c r="K20">
        <v>0.62448084521115399</v>
      </c>
      <c r="L20">
        <v>8</v>
      </c>
      <c r="M20">
        <v>14.3</v>
      </c>
      <c r="Q20">
        <v>0.90974393533225595</v>
      </c>
      <c r="R20">
        <v>0.84495194082208902</v>
      </c>
      <c r="S20">
        <v>-3.4416087350796098E-2</v>
      </c>
    </row>
    <row r="21" spans="1:19" x14ac:dyDescent="0.4">
      <c r="A21" s="2">
        <v>202210290403</v>
      </c>
      <c r="B21">
        <v>6</v>
      </c>
      <c r="C21" t="s">
        <v>19</v>
      </c>
      <c r="D21">
        <v>3</v>
      </c>
      <c r="E21" t="s">
        <v>58</v>
      </c>
      <c r="F21" t="s">
        <v>59</v>
      </c>
      <c r="G21" t="s">
        <v>22</v>
      </c>
      <c r="H21">
        <v>1200</v>
      </c>
      <c r="I21">
        <v>8</v>
      </c>
      <c r="J21">
        <v>-0.36576576085465601</v>
      </c>
      <c r="K21">
        <v>0.12755172340902701</v>
      </c>
      <c r="L21">
        <v>6</v>
      </c>
      <c r="M21">
        <v>11.7</v>
      </c>
    </row>
    <row r="22" spans="1:19" x14ac:dyDescent="0.4">
      <c r="A22" s="2">
        <v>202210290403</v>
      </c>
      <c r="B22">
        <v>13</v>
      </c>
      <c r="C22" t="s">
        <v>19</v>
      </c>
      <c r="D22">
        <v>3</v>
      </c>
      <c r="E22" t="s">
        <v>60</v>
      </c>
      <c r="F22" t="s">
        <v>61</v>
      </c>
      <c r="G22" t="s">
        <v>22</v>
      </c>
      <c r="H22">
        <v>1200</v>
      </c>
      <c r="I22">
        <v>9</v>
      </c>
      <c r="J22">
        <v>-0.49331748426368399</v>
      </c>
      <c r="K22">
        <v>0.307384984713859</v>
      </c>
      <c r="L22">
        <v>12</v>
      </c>
      <c r="M22">
        <v>58.4</v>
      </c>
      <c r="Q22">
        <v>1.0290114127113501</v>
      </c>
      <c r="R22">
        <v>1.89534979083264</v>
      </c>
      <c r="S22">
        <v>-6.7881310207311293E-2</v>
      </c>
    </row>
    <row r="23" spans="1:19" x14ac:dyDescent="0.4">
      <c r="A23" s="2">
        <v>202210290403</v>
      </c>
      <c r="B23">
        <v>4</v>
      </c>
      <c r="C23" t="s">
        <v>19</v>
      </c>
      <c r="D23">
        <v>3</v>
      </c>
      <c r="E23" t="s">
        <v>62</v>
      </c>
      <c r="F23" t="s">
        <v>63</v>
      </c>
      <c r="G23" t="s">
        <v>22</v>
      </c>
      <c r="H23">
        <v>1200</v>
      </c>
      <c r="I23">
        <v>10</v>
      </c>
      <c r="J23">
        <v>-0.80070246897754305</v>
      </c>
      <c r="K23">
        <v>8.3321171971397295E-2</v>
      </c>
      <c r="L23">
        <v>4</v>
      </c>
      <c r="M23">
        <v>8.6999999999999993</v>
      </c>
      <c r="N23">
        <v>0.39756176768762402</v>
      </c>
      <c r="O23">
        <v>0.143573602521882</v>
      </c>
      <c r="P23">
        <v>6.5445857373840803E-3</v>
      </c>
      <c r="Q23">
        <v>2.0396338829090799</v>
      </c>
      <c r="R23">
        <v>1.7466319201512801</v>
      </c>
      <c r="S23">
        <v>-3.8164867623034799E-3</v>
      </c>
    </row>
    <row r="24" spans="1:19" x14ac:dyDescent="0.4">
      <c r="A24" s="2">
        <v>202210290403</v>
      </c>
      <c r="B24">
        <v>7</v>
      </c>
      <c r="C24" t="s">
        <v>19</v>
      </c>
      <c r="D24">
        <v>3</v>
      </c>
      <c r="E24" t="s">
        <v>64</v>
      </c>
      <c r="F24" t="s">
        <v>65</v>
      </c>
      <c r="G24" t="s">
        <v>22</v>
      </c>
      <c r="H24">
        <v>1200</v>
      </c>
      <c r="I24">
        <v>11</v>
      </c>
      <c r="J24">
        <v>-0.88402364094894104</v>
      </c>
      <c r="K24">
        <v>0.119628138545291</v>
      </c>
      <c r="L24">
        <v>10</v>
      </c>
      <c r="M24">
        <v>21.8</v>
      </c>
      <c r="N24">
        <v>0.43622086204884197</v>
      </c>
      <c r="O24">
        <v>-8.3256952480843499E-2</v>
      </c>
      <c r="P24">
        <v>-2.54025668860073E-2</v>
      </c>
      <c r="Q24">
        <v>1.4746889091206701</v>
      </c>
      <c r="R24">
        <v>1.22373428998879</v>
      </c>
      <c r="S24">
        <v>3.3757344073886301E-2</v>
      </c>
    </row>
    <row r="25" spans="1:19" x14ac:dyDescent="0.4">
      <c r="A25" s="2">
        <v>202210290403</v>
      </c>
      <c r="B25">
        <v>14</v>
      </c>
      <c r="C25" t="s">
        <v>19</v>
      </c>
      <c r="D25">
        <v>3</v>
      </c>
      <c r="E25" t="s">
        <v>66</v>
      </c>
      <c r="F25" t="s">
        <v>67</v>
      </c>
      <c r="G25" t="s">
        <v>22</v>
      </c>
      <c r="H25">
        <v>1200</v>
      </c>
      <c r="I25">
        <v>12</v>
      </c>
      <c r="J25">
        <v>-1.0036517794942299</v>
      </c>
      <c r="K25">
        <v>0.286022400954975</v>
      </c>
      <c r="L25">
        <v>13</v>
      </c>
      <c r="M25">
        <v>98.8</v>
      </c>
      <c r="N25">
        <v>-0.58649812677477497</v>
      </c>
      <c r="O25">
        <v>-0.95769762438839801</v>
      </c>
      <c r="P25">
        <v>-3.6349251875596997E-2</v>
      </c>
      <c r="Q25">
        <v>1.2964777875887701</v>
      </c>
      <c r="R25">
        <v>1.56880846968884</v>
      </c>
      <c r="S25">
        <v>-1.3599240059742701E-2</v>
      </c>
    </row>
    <row r="26" spans="1:19" x14ac:dyDescent="0.4">
      <c r="A26" s="2">
        <v>202210290403</v>
      </c>
      <c r="B26">
        <v>3</v>
      </c>
      <c r="C26" t="s">
        <v>19</v>
      </c>
      <c r="D26">
        <v>3</v>
      </c>
      <c r="E26" t="s">
        <v>68</v>
      </c>
      <c r="F26" t="s">
        <v>69</v>
      </c>
      <c r="G26" t="s">
        <v>22</v>
      </c>
      <c r="H26">
        <v>1200</v>
      </c>
      <c r="I26">
        <v>13</v>
      </c>
      <c r="J26">
        <v>-1.2896741804492</v>
      </c>
      <c r="K26">
        <v>0.18332767980331299</v>
      </c>
      <c r="L26">
        <v>11</v>
      </c>
      <c r="M26">
        <v>28.9</v>
      </c>
      <c r="N26">
        <v>-2.2086765300485598</v>
      </c>
      <c r="O26">
        <v>-1.2374622744680699</v>
      </c>
      <c r="P26">
        <v>-1.22769788768331E-2</v>
      </c>
      <c r="Q26">
        <v>0.83761482792133002</v>
      </c>
      <c r="R26">
        <v>1.00949174033852</v>
      </c>
      <c r="S26">
        <v>-5.8162819951893896E-3</v>
      </c>
    </row>
    <row r="27" spans="1:19" x14ac:dyDescent="0.4">
      <c r="A27" s="2">
        <v>202210290403</v>
      </c>
      <c r="B27">
        <v>9</v>
      </c>
      <c r="C27" t="s">
        <v>19</v>
      </c>
      <c r="D27">
        <v>3</v>
      </c>
      <c r="E27" t="s">
        <v>70</v>
      </c>
      <c r="F27" t="s">
        <v>28</v>
      </c>
      <c r="G27" t="s">
        <v>22</v>
      </c>
      <c r="H27">
        <v>1200</v>
      </c>
      <c r="I27">
        <v>14</v>
      </c>
      <c r="J27">
        <v>-1.4730018602525199</v>
      </c>
      <c r="L27">
        <v>14</v>
      </c>
      <c r="M27">
        <v>140.69999999999999</v>
      </c>
      <c r="N27">
        <v>-0.26341185209396301</v>
      </c>
      <c r="O27">
        <v>0.85763969740340895</v>
      </c>
      <c r="P27">
        <v>-6.8420869208139796E-3</v>
      </c>
    </row>
    <row r="28" spans="1:19" x14ac:dyDescent="0.4">
      <c r="A28" s="2">
        <v>202210290405</v>
      </c>
      <c r="B28">
        <v>16</v>
      </c>
      <c r="C28" t="s">
        <v>19</v>
      </c>
      <c r="D28">
        <v>5</v>
      </c>
      <c r="E28" t="s">
        <v>71</v>
      </c>
      <c r="F28" t="s">
        <v>72</v>
      </c>
      <c r="G28" t="s">
        <v>73</v>
      </c>
      <c r="H28">
        <v>1400</v>
      </c>
      <c r="I28">
        <v>1</v>
      </c>
      <c r="J28">
        <v>1.4587456503256599</v>
      </c>
      <c r="K28">
        <v>0.17392806104969799</v>
      </c>
      <c r="L28">
        <v>3</v>
      </c>
      <c r="M28">
        <v>6</v>
      </c>
    </row>
    <row r="29" spans="1:19" x14ac:dyDescent="0.4">
      <c r="A29" s="2">
        <v>202210290405</v>
      </c>
      <c r="B29">
        <v>17</v>
      </c>
      <c r="C29" t="s">
        <v>19</v>
      </c>
      <c r="D29">
        <v>5</v>
      </c>
      <c r="E29" t="s">
        <v>74</v>
      </c>
      <c r="F29" t="s">
        <v>75</v>
      </c>
      <c r="G29" t="s">
        <v>73</v>
      </c>
      <c r="H29">
        <v>1400</v>
      </c>
      <c r="I29">
        <v>2</v>
      </c>
      <c r="J29">
        <v>1.2848175892759599</v>
      </c>
      <c r="K29">
        <v>0.135432187129993</v>
      </c>
      <c r="L29">
        <v>6</v>
      </c>
      <c r="M29">
        <v>14.5</v>
      </c>
      <c r="Q29">
        <v>3.0940642772494802E-2</v>
      </c>
      <c r="R29">
        <v>0.24718764461492601</v>
      </c>
      <c r="S29">
        <v>-3.3996571759934799E-2</v>
      </c>
    </row>
    <row r="30" spans="1:19" x14ac:dyDescent="0.4">
      <c r="A30" s="2">
        <v>202210290405</v>
      </c>
      <c r="B30">
        <v>3</v>
      </c>
      <c r="C30" t="s">
        <v>19</v>
      </c>
      <c r="D30">
        <v>5</v>
      </c>
      <c r="E30" t="s">
        <v>76</v>
      </c>
      <c r="F30" t="s">
        <v>77</v>
      </c>
      <c r="G30" t="s">
        <v>73</v>
      </c>
      <c r="H30">
        <v>1400</v>
      </c>
      <c r="I30">
        <v>3</v>
      </c>
      <c r="J30">
        <v>1.14938540214597</v>
      </c>
      <c r="K30">
        <v>5.7027125894610203E-2</v>
      </c>
      <c r="L30">
        <v>10</v>
      </c>
      <c r="M30">
        <v>38</v>
      </c>
      <c r="N30">
        <v>-0.89182508781888103</v>
      </c>
      <c r="O30">
        <v>-0.75071031633755902</v>
      </c>
      <c r="P30">
        <v>-5.8209978804086302E-3</v>
      </c>
      <c r="Q30">
        <v>-0.386818158792952</v>
      </c>
      <c r="R30">
        <v>-0.21558280774097599</v>
      </c>
      <c r="S30">
        <v>-5.5273308988666899E-2</v>
      </c>
    </row>
    <row r="31" spans="1:19" x14ac:dyDescent="0.4">
      <c r="A31" s="2">
        <v>202210290405</v>
      </c>
      <c r="B31">
        <v>8</v>
      </c>
      <c r="C31" t="s">
        <v>19</v>
      </c>
      <c r="D31">
        <v>5</v>
      </c>
      <c r="E31" t="s">
        <v>78</v>
      </c>
      <c r="F31" t="s">
        <v>79</v>
      </c>
      <c r="G31" t="s">
        <v>73</v>
      </c>
      <c r="H31">
        <v>1400</v>
      </c>
      <c r="I31">
        <v>4</v>
      </c>
      <c r="J31">
        <v>1.0923582762513599</v>
      </c>
      <c r="K31">
        <v>0.19421770255238099</v>
      </c>
      <c r="L31" t="s">
        <v>80</v>
      </c>
      <c r="N31">
        <v>-0.53906015983071098</v>
      </c>
      <c r="O31">
        <v>-0.85674983811638605</v>
      </c>
      <c r="P31">
        <v>4.5454299692147598E-3</v>
      </c>
      <c r="Q31">
        <v>0.34479896154383599</v>
      </c>
      <c r="R31">
        <v>0.42108242458627798</v>
      </c>
      <c r="S31">
        <v>-3.8040729629882801E-2</v>
      </c>
    </row>
    <row r="32" spans="1:19" x14ac:dyDescent="0.4">
      <c r="A32" s="2">
        <v>202210290405</v>
      </c>
      <c r="B32">
        <v>13</v>
      </c>
      <c r="C32" t="s">
        <v>19</v>
      </c>
      <c r="D32">
        <v>5</v>
      </c>
      <c r="E32" t="s">
        <v>81</v>
      </c>
      <c r="F32" t="s">
        <v>82</v>
      </c>
      <c r="G32" t="s">
        <v>73</v>
      </c>
      <c r="H32">
        <v>1400</v>
      </c>
      <c r="I32">
        <v>5</v>
      </c>
      <c r="J32">
        <v>0.89814057369898304</v>
      </c>
      <c r="K32">
        <v>0.24672101418192899</v>
      </c>
      <c r="L32">
        <v>1</v>
      </c>
      <c r="M32">
        <v>4.3</v>
      </c>
      <c r="N32">
        <v>-0.55957652569027605</v>
      </c>
      <c r="O32">
        <v>0.17743662031697399</v>
      </c>
      <c r="P32">
        <v>1.04197226831253E-2</v>
      </c>
      <c r="Q32">
        <v>-1.91155769733604</v>
      </c>
      <c r="R32">
        <v>-0.91830452807287699</v>
      </c>
      <c r="S32">
        <v>-1.8013236271176299E-2</v>
      </c>
    </row>
    <row r="33" spans="1:19" x14ac:dyDescent="0.4">
      <c r="A33" s="2">
        <v>202210290405</v>
      </c>
      <c r="B33">
        <v>14</v>
      </c>
      <c r="C33" t="s">
        <v>19</v>
      </c>
      <c r="D33">
        <v>5</v>
      </c>
      <c r="E33" t="s">
        <v>83</v>
      </c>
      <c r="F33" t="s">
        <v>24</v>
      </c>
      <c r="G33" t="s">
        <v>73</v>
      </c>
      <c r="H33">
        <v>1400</v>
      </c>
      <c r="I33">
        <v>6</v>
      </c>
      <c r="J33">
        <v>0.65141955951705299</v>
      </c>
      <c r="K33">
        <v>0.263654558164442</v>
      </c>
      <c r="L33">
        <v>2</v>
      </c>
      <c r="M33">
        <v>5.6</v>
      </c>
      <c r="N33">
        <v>-1.5934391270974599</v>
      </c>
      <c r="O33">
        <v>-0.19470632819015801</v>
      </c>
      <c r="P33">
        <v>-4.1584422352375798E-2</v>
      </c>
      <c r="Q33">
        <v>-1.0402779610257</v>
      </c>
      <c r="R33">
        <v>0.19043729171853199</v>
      </c>
      <c r="S33">
        <v>-5.1121285635798899E-3</v>
      </c>
    </row>
    <row r="34" spans="1:19" x14ac:dyDescent="0.4">
      <c r="A34" s="2">
        <v>202210290405</v>
      </c>
      <c r="B34">
        <v>9</v>
      </c>
      <c r="C34" t="s">
        <v>19</v>
      </c>
      <c r="D34">
        <v>5</v>
      </c>
      <c r="E34" t="s">
        <v>84</v>
      </c>
      <c r="F34" t="s">
        <v>85</v>
      </c>
      <c r="G34" t="s">
        <v>73</v>
      </c>
      <c r="H34">
        <v>1400</v>
      </c>
      <c r="I34">
        <v>7</v>
      </c>
      <c r="J34">
        <v>0.38776500135260999</v>
      </c>
      <c r="K34">
        <v>8.4794397294896996E-3</v>
      </c>
      <c r="L34">
        <v>13</v>
      </c>
      <c r="M34">
        <v>62.9</v>
      </c>
      <c r="N34">
        <v>3.2123761178394E-3</v>
      </c>
      <c r="O34">
        <v>-0.50914493328807597</v>
      </c>
      <c r="P34">
        <v>-4.4985257428138303E-2</v>
      </c>
      <c r="Q34">
        <v>-0.87691301046751802</v>
      </c>
      <c r="R34">
        <v>-1.8373480344952999</v>
      </c>
      <c r="S34">
        <v>-1.1440699233740701E-2</v>
      </c>
    </row>
    <row r="35" spans="1:19" x14ac:dyDescent="0.4">
      <c r="A35" s="2">
        <v>202210290405</v>
      </c>
      <c r="B35">
        <v>1</v>
      </c>
      <c r="C35" t="s">
        <v>19</v>
      </c>
      <c r="D35">
        <v>5</v>
      </c>
      <c r="E35" t="s">
        <v>86</v>
      </c>
      <c r="F35" t="s">
        <v>72</v>
      </c>
      <c r="G35" t="s">
        <v>73</v>
      </c>
      <c r="H35">
        <v>1400</v>
      </c>
      <c r="I35">
        <v>8</v>
      </c>
      <c r="J35">
        <v>0.37928556162312099</v>
      </c>
      <c r="K35">
        <v>0.114827795673958</v>
      </c>
      <c r="L35">
        <v>9</v>
      </c>
      <c r="M35">
        <v>19.899999999999999</v>
      </c>
      <c r="N35">
        <v>0.75678870512323604</v>
      </c>
      <c r="O35">
        <v>1.3510177127946801</v>
      </c>
      <c r="P35" s="1">
        <v>4.8492306953432001E-5</v>
      </c>
      <c r="Q35">
        <v>0.65865728031517801</v>
      </c>
      <c r="R35">
        <v>1.3319896139830201</v>
      </c>
      <c r="S35">
        <v>-1.16379375171222E-2</v>
      </c>
    </row>
    <row r="36" spans="1:19" x14ac:dyDescent="0.4">
      <c r="A36" s="2">
        <v>202210290405</v>
      </c>
      <c r="B36">
        <v>7</v>
      </c>
      <c r="C36" t="s">
        <v>19</v>
      </c>
      <c r="D36">
        <v>5</v>
      </c>
      <c r="E36" t="s">
        <v>87</v>
      </c>
      <c r="F36" t="s">
        <v>69</v>
      </c>
      <c r="G36" t="s">
        <v>73</v>
      </c>
      <c r="H36">
        <v>1400</v>
      </c>
      <c r="I36">
        <v>9</v>
      </c>
      <c r="J36">
        <v>0.26445776594916298</v>
      </c>
      <c r="K36">
        <v>0.128370783562895</v>
      </c>
      <c r="L36">
        <v>14</v>
      </c>
      <c r="M36">
        <v>68.400000000000006</v>
      </c>
      <c r="N36">
        <v>-0.80136026493512402</v>
      </c>
      <c r="O36">
        <v>-1.09329768968771</v>
      </c>
      <c r="P36">
        <v>-3.4473807240450099E-2</v>
      </c>
      <c r="Q36">
        <v>-0.55018310935113901</v>
      </c>
      <c r="R36">
        <v>-0.756594571106041</v>
      </c>
      <c r="S36">
        <v>-7.8330394860290004E-2</v>
      </c>
    </row>
    <row r="37" spans="1:19" x14ac:dyDescent="0.4">
      <c r="A37" s="2">
        <v>202210290405</v>
      </c>
      <c r="B37">
        <v>10</v>
      </c>
      <c r="C37" t="s">
        <v>19</v>
      </c>
      <c r="D37">
        <v>5</v>
      </c>
      <c r="E37" t="s">
        <v>88</v>
      </c>
      <c r="F37" t="s">
        <v>51</v>
      </c>
      <c r="G37" t="s">
        <v>73</v>
      </c>
      <c r="H37">
        <v>1400</v>
      </c>
      <c r="I37">
        <v>10</v>
      </c>
      <c r="J37">
        <v>0.13608698238626701</v>
      </c>
      <c r="K37">
        <v>6.1364946896342601E-2</v>
      </c>
      <c r="L37">
        <v>5</v>
      </c>
      <c r="M37">
        <v>8.6999999999999993</v>
      </c>
      <c r="N37">
        <v>0.74147481483598299</v>
      </c>
      <c r="O37">
        <v>0.93087062863493097</v>
      </c>
      <c r="P37">
        <v>-2.23170332662623E-2</v>
      </c>
      <c r="Q37">
        <v>-0.49572812583174602</v>
      </c>
      <c r="R37">
        <v>-0.49308223608278501</v>
      </c>
      <c r="S37">
        <v>9.05095472474436E-3</v>
      </c>
    </row>
    <row r="38" spans="1:19" x14ac:dyDescent="0.4">
      <c r="A38" s="2">
        <v>202210290405</v>
      </c>
      <c r="B38">
        <v>2</v>
      </c>
      <c r="C38" t="s">
        <v>19</v>
      </c>
      <c r="D38">
        <v>5</v>
      </c>
      <c r="E38" t="s">
        <v>89</v>
      </c>
      <c r="F38" t="s">
        <v>90</v>
      </c>
      <c r="G38" t="s">
        <v>73</v>
      </c>
      <c r="H38">
        <v>1400</v>
      </c>
      <c r="I38">
        <v>11</v>
      </c>
      <c r="J38">
        <v>7.4722035489924801E-2</v>
      </c>
      <c r="K38">
        <v>0.47602267820543198</v>
      </c>
      <c r="L38">
        <v>8</v>
      </c>
      <c r="M38">
        <v>17</v>
      </c>
      <c r="N38">
        <v>-0.33807748427120998</v>
      </c>
      <c r="O38">
        <v>0.59825336073533397</v>
      </c>
      <c r="P38">
        <v>-2.3513467843992001E-2</v>
      </c>
      <c r="Q38">
        <v>-2.3193147754514899E-2</v>
      </c>
      <c r="R38">
        <v>0.86544563381144701</v>
      </c>
      <c r="S38">
        <v>-1.6432449342524899E-2</v>
      </c>
    </row>
    <row r="39" spans="1:19" x14ac:dyDescent="0.4">
      <c r="A39" s="2">
        <v>202210290405</v>
      </c>
      <c r="B39">
        <v>11</v>
      </c>
      <c r="C39" t="s">
        <v>19</v>
      </c>
      <c r="D39">
        <v>5</v>
      </c>
      <c r="E39" t="s">
        <v>91</v>
      </c>
      <c r="F39" t="s">
        <v>92</v>
      </c>
      <c r="G39" t="s">
        <v>73</v>
      </c>
      <c r="H39">
        <v>1400</v>
      </c>
      <c r="I39">
        <v>12</v>
      </c>
      <c r="J39">
        <v>-0.40130064271550703</v>
      </c>
      <c r="K39">
        <v>0.347855358570693</v>
      </c>
      <c r="L39">
        <v>16</v>
      </c>
      <c r="M39">
        <v>106.8</v>
      </c>
      <c r="Q39">
        <v>-0.72231932227872298</v>
      </c>
      <c r="R39">
        <v>0.31453884800828402</v>
      </c>
      <c r="S39">
        <v>-3.9996508694963198E-2</v>
      </c>
    </row>
    <row r="40" spans="1:19" x14ac:dyDescent="0.4">
      <c r="A40" s="2">
        <v>202210290405</v>
      </c>
      <c r="B40">
        <v>5</v>
      </c>
      <c r="C40" t="s">
        <v>19</v>
      </c>
      <c r="D40">
        <v>5</v>
      </c>
      <c r="E40" t="s">
        <v>93</v>
      </c>
      <c r="F40" t="s">
        <v>94</v>
      </c>
      <c r="G40" t="s">
        <v>73</v>
      </c>
      <c r="H40">
        <v>1400</v>
      </c>
      <c r="I40">
        <v>13</v>
      </c>
      <c r="J40">
        <v>-0.74915600128620097</v>
      </c>
      <c r="K40">
        <v>0.18066327359081899</v>
      </c>
      <c r="L40">
        <v>4</v>
      </c>
      <c r="M40">
        <v>7.3</v>
      </c>
      <c r="N40">
        <v>0.51353905077127204</v>
      </c>
      <c r="O40">
        <v>1.08065154875179</v>
      </c>
      <c r="P40">
        <v>-2.8871137214166501E-3</v>
      </c>
      <c r="Q40">
        <v>0.93726339011413295</v>
      </c>
      <c r="R40">
        <v>1.3430392402659299</v>
      </c>
      <c r="S40">
        <v>2.51150156851636E-3</v>
      </c>
    </row>
    <row r="41" spans="1:19" x14ac:dyDescent="0.4">
      <c r="A41" s="2">
        <v>202210290405</v>
      </c>
      <c r="B41">
        <v>18</v>
      </c>
      <c r="C41" t="s">
        <v>19</v>
      </c>
      <c r="D41">
        <v>5</v>
      </c>
      <c r="E41" t="s">
        <v>95</v>
      </c>
      <c r="F41" t="s">
        <v>75</v>
      </c>
      <c r="G41" t="s">
        <v>73</v>
      </c>
      <c r="H41">
        <v>1400</v>
      </c>
      <c r="I41">
        <v>14</v>
      </c>
      <c r="J41">
        <v>-0.92981927487701999</v>
      </c>
      <c r="K41">
        <v>0.14088380523448299</v>
      </c>
      <c r="L41">
        <v>15</v>
      </c>
      <c r="M41">
        <v>77.900000000000006</v>
      </c>
    </row>
    <row r="42" spans="1:19" x14ac:dyDescent="0.4">
      <c r="A42" s="2">
        <v>202210290405</v>
      </c>
      <c r="B42">
        <v>15</v>
      </c>
      <c r="C42" t="s">
        <v>19</v>
      </c>
      <c r="D42">
        <v>5</v>
      </c>
      <c r="E42" t="s">
        <v>96</v>
      </c>
      <c r="F42" t="s">
        <v>97</v>
      </c>
      <c r="G42" t="s">
        <v>73</v>
      </c>
      <c r="H42">
        <v>1400</v>
      </c>
      <c r="I42">
        <v>15</v>
      </c>
      <c r="J42">
        <v>-1.0707030801115001</v>
      </c>
      <c r="K42">
        <v>0.16013700082329399</v>
      </c>
      <c r="L42">
        <v>12</v>
      </c>
      <c r="M42">
        <v>60</v>
      </c>
      <c r="N42">
        <v>0.69558470901777802</v>
      </c>
      <c r="O42">
        <v>0.879944426713413</v>
      </c>
      <c r="P42">
        <v>-4.4352768629561702E-2</v>
      </c>
    </row>
    <row r="43" spans="1:19" x14ac:dyDescent="0.4">
      <c r="A43" s="2">
        <v>202210290405</v>
      </c>
      <c r="B43">
        <v>4</v>
      </c>
      <c r="C43" t="s">
        <v>19</v>
      </c>
      <c r="D43">
        <v>5</v>
      </c>
      <c r="E43" t="s">
        <v>98</v>
      </c>
      <c r="F43" t="s">
        <v>99</v>
      </c>
      <c r="G43" t="s">
        <v>73</v>
      </c>
      <c r="H43">
        <v>1400</v>
      </c>
      <c r="I43">
        <v>16</v>
      </c>
      <c r="J43">
        <v>-1.2308400809347899</v>
      </c>
      <c r="K43">
        <v>0.27288209013787701</v>
      </c>
      <c r="L43">
        <v>17</v>
      </c>
      <c r="M43">
        <v>159.19999999999999</v>
      </c>
      <c r="N43">
        <v>0.43622086204884197</v>
      </c>
      <c r="O43">
        <v>0.99947477774582205</v>
      </c>
      <c r="P43">
        <v>-6.6221174124885601E-3</v>
      </c>
      <c r="Q43">
        <v>-0.81390679757475903</v>
      </c>
      <c r="R43">
        <v>-0.14919893474159801</v>
      </c>
      <c r="S43">
        <v>-3.4952834746675897E-2</v>
      </c>
    </row>
    <row r="44" spans="1:19" x14ac:dyDescent="0.4">
      <c r="A44" s="2">
        <v>202210290405</v>
      </c>
      <c r="B44">
        <v>6</v>
      </c>
      <c r="C44" t="s">
        <v>19</v>
      </c>
      <c r="D44">
        <v>5</v>
      </c>
      <c r="E44" t="s">
        <v>100</v>
      </c>
      <c r="F44" t="s">
        <v>46</v>
      </c>
      <c r="G44" t="s">
        <v>73</v>
      </c>
      <c r="H44">
        <v>1400</v>
      </c>
      <c r="I44">
        <v>17</v>
      </c>
      <c r="J44">
        <v>-1.50372217107267</v>
      </c>
      <c r="K44">
        <v>0.38792097594571601</v>
      </c>
      <c r="L44">
        <v>11</v>
      </c>
      <c r="M44">
        <v>56.9</v>
      </c>
      <c r="N44">
        <v>-0.34930829205444303</v>
      </c>
      <c r="O44">
        <v>0.45974124123514998</v>
      </c>
      <c r="P44">
        <v>-1.1486023893123799E-3</v>
      </c>
      <c r="Q44">
        <v>-0.36488880073145402</v>
      </c>
      <c r="R44">
        <v>0.44292649194646</v>
      </c>
      <c r="S44">
        <v>1.90381018479663E-2</v>
      </c>
    </row>
    <row r="45" spans="1:19" x14ac:dyDescent="0.4">
      <c r="A45" s="2">
        <v>202210290405</v>
      </c>
      <c r="B45">
        <v>12</v>
      </c>
      <c r="C45" t="s">
        <v>19</v>
      </c>
      <c r="D45">
        <v>5</v>
      </c>
      <c r="E45" t="s">
        <v>101</v>
      </c>
      <c r="F45" t="s">
        <v>102</v>
      </c>
      <c r="G45" t="s">
        <v>73</v>
      </c>
      <c r="H45">
        <v>1400</v>
      </c>
      <c r="I45">
        <v>18</v>
      </c>
      <c r="J45">
        <v>-1.8916431470183901</v>
      </c>
      <c r="L45">
        <v>7</v>
      </c>
      <c r="M45">
        <v>15.5</v>
      </c>
      <c r="N45">
        <v>0.20426629588155101</v>
      </c>
      <c r="O45">
        <v>-0.17717429755283501</v>
      </c>
      <c r="P45">
        <v>5.9695382460773301E-4</v>
      </c>
      <c r="Q45">
        <v>-0.72410319820609703</v>
      </c>
      <c r="R45">
        <v>-1.0673006764317501</v>
      </c>
      <c r="S45">
        <v>-3.3712833194891198E-2</v>
      </c>
    </row>
    <row r="46" spans="1:19" x14ac:dyDescent="0.4">
      <c r="A46" s="2">
        <v>202210290406</v>
      </c>
      <c r="B46">
        <v>4</v>
      </c>
      <c r="C46" t="s">
        <v>19</v>
      </c>
      <c r="D46">
        <v>6</v>
      </c>
      <c r="E46" t="s">
        <v>103</v>
      </c>
      <c r="F46" t="s">
        <v>104</v>
      </c>
      <c r="G46" t="s">
        <v>22</v>
      </c>
      <c r="H46">
        <v>1800</v>
      </c>
      <c r="I46">
        <v>1</v>
      </c>
      <c r="J46">
        <v>1.8179700504876299</v>
      </c>
      <c r="K46">
        <v>0.393883431475471</v>
      </c>
      <c r="L46">
        <v>2</v>
      </c>
      <c r="M46">
        <v>5.0999999999999996</v>
      </c>
      <c r="N46">
        <v>-0.57505201860302801</v>
      </c>
      <c r="O46">
        <v>-1.22676687502167</v>
      </c>
      <c r="P46">
        <v>-5.64759147439199E-2</v>
      </c>
      <c r="Q46">
        <v>0.12027484819145599</v>
      </c>
      <c r="R46">
        <v>-0.32218574627039898</v>
      </c>
      <c r="S46">
        <v>-9.13296457463246E-3</v>
      </c>
    </row>
    <row r="47" spans="1:19" x14ac:dyDescent="0.4">
      <c r="A47" s="2">
        <v>202210290406</v>
      </c>
      <c r="B47">
        <v>9</v>
      </c>
      <c r="C47" t="s">
        <v>19</v>
      </c>
      <c r="D47">
        <v>6</v>
      </c>
      <c r="E47" t="s">
        <v>105</v>
      </c>
      <c r="F47" t="s">
        <v>106</v>
      </c>
      <c r="G47" t="s">
        <v>22</v>
      </c>
      <c r="H47">
        <v>1800</v>
      </c>
      <c r="I47">
        <v>2</v>
      </c>
      <c r="J47">
        <v>1.4240866190121599</v>
      </c>
      <c r="K47">
        <v>0.71388704245421897</v>
      </c>
      <c r="L47">
        <v>3</v>
      </c>
      <c r="M47">
        <v>5.3</v>
      </c>
      <c r="Q47">
        <v>-0.919868122416857</v>
      </c>
      <c r="R47">
        <v>-1.21387997180417</v>
      </c>
      <c r="S47">
        <v>8.3340678243205802E-4</v>
      </c>
    </row>
    <row r="48" spans="1:19" x14ac:dyDescent="0.4">
      <c r="A48" s="2">
        <v>202210290406</v>
      </c>
      <c r="B48">
        <v>1</v>
      </c>
      <c r="C48" t="s">
        <v>19</v>
      </c>
      <c r="D48">
        <v>6</v>
      </c>
      <c r="E48" t="s">
        <v>107</v>
      </c>
      <c r="F48" t="s">
        <v>108</v>
      </c>
      <c r="G48" t="s">
        <v>22</v>
      </c>
      <c r="H48">
        <v>1800</v>
      </c>
      <c r="I48">
        <v>3</v>
      </c>
      <c r="J48">
        <v>0.71019957655794497</v>
      </c>
      <c r="K48">
        <v>6.0607857214592699E-2</v>
      </c>
      <c r="L48">
        <v>5</v>
      </c>
      <c r="M48">
        <v>10.8</v>
      </c>
      <c r="Q48">
        <v>-0.78509098603299199</v>
      </c>
      <c r="R48">
        <v>-0.66865660409891603</v>
      </c>
      <c r="S48">
        <v>-6.5701819720659804E-2</v>
      </c>
    </row>
    <row r="49" spans="1:19" x14ac:dyDescent="0.4">
      <c r="A49" s="2">
        <v>202210290406</v>
      </c>
      <c r="B49">
        <v>3</v>
      </c>
      <c r="C49" t="s">
        <v>19</v>
      </c>
      <c r="D49">
        <v>6</v>
      </c>
      <c r="E49" t="s">
        <v>109</v>
      </c>
      <c r="F49" t="s">
        <v>55</v>
      </c>
      <c r="G49" t="s">
        <v>22</v>
      </c>
      <c r="H49">
        <v>1800</v>
      </c>
      <c r="I49">
        <v>4</v>
      </c>
      <c r="J49">
        <v>0.64959171934335203</v>
      </c>
      <c r="K49">
        <v>0.59915510842276998</v>
      </c>
      <c r="L49">
        <v>7</v>
      </c>
      <c r="M49">
        <v>16.100000000000001</v>
      </c>
      <c r="N49">
        <v>4.7295658810240997E-2</v>
      </c>
      <c r="O49">
        <v>-1.74727483587128</v>
      </c>
      <c r="P49">
        <v>-3.1287589361866298E-2</v>
      </c>
      <c r="Q49">
        <v>-0.223453208234764</v>
      </c>
      <c r="R49">
        <v>-2.3516289685573799</v>
      </c>
      <c r="S49">
        <v>1.6059903089712699E-2</v>
      </c>
    </row>
    <row r="50" spans="1:19" x14ac:dyDescent="0.4">
      <c r="A50" s="2">
        <v>202210290406</v>
      </c>
      <c r="B50">
        <v>8</v>
      </c>
      <c r="C50" t="s">
        <v>19</v>
      </c>
      <c r="D50">
        <v>6</v>
      </c>
      <c r="E50" t="s">
        <v>110</v>
      </c>
      <c r="F50" t="s">
        <v>111</v>
      </c>
      <c r="G50" t="s">
        <v>22</v>
      </c>
      <c r="H50">
        <v>1800</v>
      </c>
      <c r="I50">
        <v>5</v>
      </c>
      <c r="J50">
        <v>5.0436610920581999E-2</v>
      </c>
      <c r="K50">
        <v>0.10427910448399801</v>
      </c>
      <c r="L50">
        <v>9</v>
      </c>
      <c r="M50">
        <v>41.6</v>
      </c>
      <c r="Q50">
        <v>-0.65954765852445396</v>
      </c>
      <c r="R50">
        <v>-0.202038289440444</v>
      </c>
      <c r="S50">
        <v>-3.3993872878518502E-2</v>
      </c>
    </row>
    <row r="51" spans="1:19" x14ac:dyDescent="0.4">
      <c r="A51" s="2">
        <v>202210290406</v>
      </c>
      <c r="B51">
        <v>10</v>
      </c>
      <c r="C51" t="s">
        <v>19</v>
      </c>
      <c r="D51">
        <v>6</v>
      </c>
      <c r="E51" t="s">
        <v>112</v>
      </c>
      <c r="F51" t="s">
        <v>113</v>
      </c>
      <c r="G51" t="s">
        <v>22</v>
      </c>
      <c r="H51">
        <v>1800</v>
      </c>
      <c r="I51">
        <v>6</v>
      </c>
      <c r="J51">
        <v>-5.3842493563416902E-2</v>
      </c>
      <c r="K51">
        <v>0.601580534611732</v>
      </c>
      <c r="L51">
        <v>8</v>
      </c>
      <c r="M51">
        <v>30</v>
      </c>
      <c r="Q51">
        <v>-3.1831020981769903E-2</v>
      </c>
      <c r="R51">
        <v>-0.61556876223484402</v>
      </c>
      <c r="S51">
        <v>-2.7909347692362699E-2</v>
      </c>
    </row>
    <row r="52" spans="1:19" x14ac:dyDescent="0.4">
      <c r="A52" s="2">
        <v>202210290406</v>
      </c>
      <c r="B52">
        <v>11</v>
      </c>
      <c r="C52" t="s">
        <v>19</v>
      </c>
      <c r="D52">
        <v>6</v>
      </c>
      <c r="E52" t="s">
        <v>114</v>
      </c>
      <c r="F52" t="s">
        <v>26</v>
      </c>
      <c r="G52" t="s">
        <v>22</v>
      </c>
      <c r="H52">
        <v>1800</v>
      </c>
      <c r="I52">
        <v>7</v>
      </c>
      <c r="J52">
        <v>-0.65542302817514797</v>
      </c>
      <c r="K52">
        <v>1.5958282157632502E-2</v>
      </c>
      <c r="L52">
        <v>4</v>
      </c>
      <c r="M52">
        <v>9.9</v>
      </c>
      <c r="Q52">
        <v>-6.0088257676573401E-2</v>
      </c>
      <c r="R52">
        <v>2.73113934316037E-2</v>
      </c>
      <c r="S52">
        <v>-7.6139421013880507E-2</v>
      </c>
    </row>
    <row r="53" spans="1:19" x14ac:dyDescent="0.4">
      <c r="A53" s="2">
        <v>202210290406</v>
      </c>
      <c r="B53">
        <v>5</v>
      </c>
      <c r="C53" t="s">
        <v>19</v>
      </c>
      <c r="D53">
        <v>6</v>
      </c>
      <c r="E53" t="s">
        <v>115</v>
      </c>
      <c r="F53" t="s">
        <v>72</v>
      </c>
      <c r="G53" t="s">
        <v>22</v>
      </c>
      <c r="H53">
        <v>1800</v>
      </c>
      <c r="I53">
        <v>8</v>
      </c>
      <c r="J53">
        <v>-0.67138131033278103</v>
      </c>
      <c r="K53">
        <v>0.110348466152206</v>
      </c>
      <c r="L53">
        <v>6</v>
      </c>
      <c r="M53">
        <v>15.4</v>
      </c>
      <c r="N53">
        <v>0.62175169521142104</v>
      </c>
      <c r="O53">
        <v>0.87034336084883401</v>
      </c>
      <c r="P53">
        <v>-9.0675567693466706E-3</v>
      </c>
    </row>
    <row r="54" spans="1:19" x14ac:dyDescent="0.4">
      <c r="A54" s="2">
        <v>202210290406</v>
      </c>
      <c r="B54">
        <v>6</v>
      </c>
      <c r="C54" t="s">
        <v>19</v>
      </c>
      <c r="D54">
        <v>6</v>
      </c>
      <c r="E54" t="s">
        <v>116</v>
      </c>
      <c r="F54" t="s">
        <v>117</v>
      </c>
      <c r="G54" t="s">
        <v>22</v>
      </c>
      <c r="H54">
        <v>1800</v>
      </c>
      <c r="I54">
        <v>9</v>
      </c>
      <c r="J54">
        <v>-0.78172977648498698</v>
      </c>
      <c r="K54">
        <v>0.194978057636612</v>
      </c>
      <c r="L54">
        <v>11</v>
      </c>
      <c r="M54">
        <v>68.5</v>
      </c>
    </row>
    <row r="55" spans="1:19" x14ac:dyDescent="0.4">
      <c r="A55" s="2">
        <v>202210290406</v>
      </c>
      <c r="B55">
        <v>2</v>
      </c>
      <c r="C55" t="s">
        <v>19</v>
      </c>
      <c r="D55">
        <v>6</v>
      </c>
      <c r="E55" t="s">
        <v>118</v>
      </c>
      <c r="F55" t="s">
        <v>119</v>
      </c>
      <c r="G55" t="s">
        <v>22</v>
      </c>
      <c r="H55">
        <v>1800</v>
      </c>
      <c r="I55">
        <v>10</v>
      </c>
      <c r="J55">
        <v>-0.9767078341216</v>
      </c>
      <c r="K55">
        <v>0.53649229952214295</v>
      </c>
      <c r="L55">
        <v>1</v>
      </c>
      <c r="M55">
        <v>2.1</v>
      </c>
      <c r="N55">
        <v>0.478756061091753</v>
      </c>
      <c r="O55">
        <v>1.39043146597293</v>
      </c>
      <c r="P55">
        <v>-4.2846186284218199E-2</v>
      </c>
      <c r="Q55">
        <v>-2.5105625160493998</v>
      </c>
      <c r="R55">
        <v>-0.97233319079345004</v>
      </c>
      <c r="S55">
        <v>-8.2029432139169994E-2</v>
      </c>
    </row>
    <row r="56" spans="1:19" x14ac:dyDescent="0.4">
      <c r="A56" s="2">
        <v>202210290406</v>
      </c>
      <c r="B56">
        <v>7</v>
      </c>
      <c r="C56" t="s">
        <v>19</v>
      </c>
      <c r="D56">
        <v>6</v>
      </c>
      <c r="E56" t="s">
        <v>120</v>
      </c>
      <c r="F56" t="s">
        <v>90</v>
      </c>
      <c r="G56" t="s">
        <v>22</v>
      </c>
      <c r="H56">
        <v>1800</v>
      </c>
      <c r="I56">
        <v>11</v>
      </c>
      <c r="J56">
        <v>-1.51320013364374</v>
      </c>
      <c r="L56">
        <v>10</v>
      </c>
      <c r="M56">
        <v>53.5</v>
      </c>
      <c r="N56">
        <v>0.48331488085698099</v>
      </c>
      <c r="O56">
        <v>-2.3600429947505899E-2</v>
      </c>
      <c r="P56">
        <v>-2.2963975335713999E-2</v>
      </c>
      <c r="Q56">
        <v>-0.28291767599884698</v>
      </c>
      <c r="R56">
        <v>-0.97793411976927402</v>
      </c>
      <c r="S56">
        <v>-5.8133601044729297E-2</v>
      </c>
    </row>
    <row r="57" spans="1:19" x14ac:dyDescent="0.4">
      <c r="A57" s="2">
        <v>202210290407</v>
      </c>
      <c r="B57">
        <v>18</v>
      </c>
      <c r="C57" t="s">
        <v>19</v>
      </c>
      <c r="D57">
        <v>7</v>
      </c>
      <c r="E57" t="s">
        <v>121</v>
      </c>
      <c r="F57" t="s">
        <v>122</v>
      </c>
      <c r="G57" t="s">
        <v>73</v>
      </c>
      <c r="H57">
        <v>1000</v>
      </c>
      <c r="I57">
        <v>1</v>
      </c>
      <c r="J57">
        <v>1.70339941161807</v>
      </c>
      <c r="K57">
        <v>7.0705546752715996E-3</v>
      </c>
      <c r="L57">
        <v>2</v>
      </c>
      <c r="M57">
        <v>4</v>
      </c>
      <c r="N57">
        <v>0.48331488085698099</v>
      </c>
      <c r="O57">
        <v>0.45320624494550499</v>
      </c>
      <c r="P57">
        <v>-5.6802370363257804E-3</v>
      </c>
      <c r="Q57">
        <v>1.66300390038347</v>
      </c>
      <c r="R57">
        <v>1.5419722234607001</v>
      </c>
      <c r="S57">
        <v>-1.9371500939698898E-2</v>
      </c>
    </row>
    <row r="58" spans="1:19" x14ac:dyDescent="0.4">
      <c r="A58" s="2">
        <v>202210290407</v>
      </c>
      <c r="B58">
        <v>7</v>
      </c>
      <c r="C58" t="s">
        <v>19</v>
      </c>
      <c r="D58">
        <v>7</v>
      </c>
      <c r="E58" t="s">
        <v>123</v>
      </c>
      <c r="F58" t="s">
        <v>36</v>
      </c>
      <c r="G58" t="s">
        <v>73</v>
      </c>
      <c r="H58">
        <v>1000</v>
      </c>
      <c r="I58">
        <v>2</v>
      </c>
      <c r="J58">
        <v>1.6963288569427999</v>
      </c>
      <c r="K58">
        <v>0.60317873679580003</v>
      </c>
      <c r="L58">
        <v>7</v>
      </c>
      <c r="M58">
        <v>17</v>
      </c>
      <c r="Q58">
        <v>-0.53400433101591904</v>
      </c>
      <c r="R58">
        <v>-1.3569580919292601</v>
      </c>
      <c r="S58">
        <v>-4.5754713485990001E-2</v>
      </c>
    </row>
    <row r="59" spans="1:19" x14ac:dyDescent="0.4">
      <c r="A59" s="2">
        <v>202210290407</v>
      </c>
      <c r="B59">
        <v>17</v>
      </c>
      <c r="C59" t="s">
        <v>19</v>
      </c>
      <c r="D59">
        <v>7</v>
      </c>
      <c r="E59" t="s">
        <v>124</v>
      </c>
      <c r="F59" t="s">
        <v>36</v>
      </c>
      <c r="G59" t="s">
        <v>73</v>
      </c>
      <c r="H59">
        <v>1000</v>
      </c>
      <c r="I59">
        <v>3</v>
      </c>
      <c r="J59">
        <v>1.093150120147</v>
      </c>
      <c r="K59">
        <v>7.4679613610017098E-2</v>
      </c>
      <c r="L59">
        <v>5</v>
      </c>
      <c r="M59">
        <v>9.4</v>
      </c>
      <c r="Q59">
        <v>0.53891656103678698</v>
      </c>
      <c r="R59">
        <v>-1.9806798745779099E-2</v>
      </c>
      <c r="S59">
        <v>-1.36462212089319E-2</v>
      </c>
    </row>
    <row r="60" spans="1:19" x14ac:dyDescent="0.4">
      <c r="A60" s="2">
        <v>202210290407</v>
      </c>
      <c r="B60">
        <v>5</v>
      </c>
      <c r="C60" t="s">
        <v>19</v>
      </c>
      <c r="D60">
        <v>7</v>
      </c>
      <c r="E60" t="s">
        <v>125</v>
      </c>
      <c r="F60" t="s">
        <v>21</v>
      </c>
      <c r="G60" t="s">
        <v>73</v>
      </c>
      <c r="H60">
        <v>1000</v>
      </c>
      <c r="I60">
        <v>4</v>
      </c>
      <c r="J60">
        <v>1.0184705065369799</v>
      </c>
      <c r="K60">
        <v>4.3294277577849503E-2</v>
      </c>
      <c r="L60">
        <v>12</v>
      </c>
      <c r="M60">
        <v>63.7</v>
      </c>
      <c r="Q60">
        <v>0.21925563403530199</v>
      </c>
      <c r="R60">
        <v>-0.26214262377075997</v>
      </c>
      <c r="S60">
        <v>-2.0234176659395399E-2</v>
      </c>
    </row>
    <row r="61" spans="1:19" x14ac:dyDescent="0.4">
      <c r="A61" s="2">
        <v>202210290407</v>
      </c>
      <c r="B61">
        <v>12</v>
      </c>
      <c r="C61" t="s">
        <v>19</v>
      </c>
      <c r="D61">
        <v>7</v>
      </c>
      <c r="E61" t="s">
        <v>126</v>
      </c>
      <c r="F61" t="s">
        <v>65</v>
      </c>
      <c r="G61" t="s">
        <v>73</v>
      </c>
      <c r="H61">
        <v>1000</v>
      </c>
      <c r="I61">
        <v>5</v>
      </c>
      <c r="J61">
        <v>0.97517622895914002</v>
      </c>
      <c r="K61">
        <v>0.44643631307061099</v>
      </c>
      <c r="L61">
        <v>6</v>
      </c>
      <c r="M61">
        <v>15</v>
      </c>
      <c r="N61">
        <v>8.1251417063783991E-3</v>
      </c>
      <c r="O61">
        <v>-0.58039304046755902</v>
      </c>
      <c r="P61">
        <v>2.7940817814958601E-3</v>
      </c>
    </row>
    <row r="62" spans="1:19" x14ac:dyDescent="0.4">
      <c r="A62" s="2">
        <v>202210290407</v>
      </c>
      <c r="B62">
        <v>16</v>
      </c>
      <c r="C62" t="s">
        <v>19</v>
      </c>
      <c r="D62">
        <v>7</v>
      </c>
      <c r="E62" t="s">
        <v>127</v>
      </c>
      <c r="F62" t="s">
        <v>128</v>
      </c>
      <c r="G62" t="s">
        <v>73</v>
      </c>
      <c r="H62">
        <v>1000</v>
      </c>
      <c r="I62">
        <v>6</v>
      </c>
      <c r="J62">
        <v>0.52873991588852898</v>
      </c>
      <c r="K62">
        <v>0.33096935946678102</v>
      </c>
      <c r="L62">
        <v>3</v>
      </c>
      <c r="M62">
        <v>9.1</v>
      </c>
    </row>
    <row r="63" spans="1:19" x14ac:dyDescent="0.4">
      <c r="A63" s="2">
        <v>202210290407</v>
      </c>
      <c r="B63">
        <v>4</v>
      </c>
      <c r="C63" t="s">
        <v>19</v>
      </c>
      <c r="D63">
        <v>7</v>
      </c>
      <c r="E63" t="s">
        <v>129</v>
      </c>
      <c r="F63" t="s">
        <v>130</v>
      </c>
      <c r="G63" t="s">
        <v>73</v>
      </c>
      <c r="H63">
        <v>1000</v>
      </c>
      <c r="I63">
        <v>7</v>
      </c>
      <c r="J63">
        <v>0.19777055642174601</v>
      </c>
      <c r="K63">
        <v>4.72959976609022E-2</v>
      </c>
      <c r="L63">
        <v>13</v>
      </c>
      <c r="M63">
        <v>67.8</v>
      </c>
      <c r="Q63">
        <v>1.4746889091206701</v>
      </c>
      <c r="R63">
        <v>1.1336757709467</v>
      </c>
      <c r="S63">
        <v>-1.2754283833090499E-2</v>
      </c>
    </row>
    <row r="64" spans="1:19" x14ac:dyDescent="0.4">
      <c r="A64" s="2">
        <v>202210290407</v>
      </c>
      <c r="B64">
        <v>11</v>
      </c>
      <c r="C64" t="s">
        <v>19</v>
      </c>
      <c r="D64">
        <v>7</v>
      </c>
      <c r="E64" t="s">
        <v>131</v>
      </c>
      <c r="F64" t="s">
        <v>132</v>
      </c>
      <c r="G64" t="s">
        <v>73</v>
      </c>
      <c r="H64">
        <v>1000</v>
      </c>
      <c r="I64">
        <v>8</v>
      </c>
      <c r="J64">
        <v>0.15047455876084401</v>
      </c>
      <c r="K64">
        <v>7.4103922843133004E-3</v>
      </c>
      <c r="L64">
        <v>11</v>
      </c>
      <c r="M64">
        <v>61.1</v>
      </c>
    </row>
    <row r="65" spans="1:19" x14ac:dyDescent="0.4">
      <c r="A65" s="2">
        <v>202210290407</v>
      </c>
      <c r="B65">
        <v>15</v>
      </c>
      <c r="C65" t="s">
        <v>19</v>
      </c>
      <c r="D65">
        <v>7</v>
      </c>
      <c r="E65" t="s">
        <v>133</v>
      </c>
      <c r="F65" t="s">
        <v>32</v>
      </c>
      <c r="G65" t="s">
        <v>73</v>
      </c>
      <c r="H65">
        <v>1000</v>
      </c>
      <c r="I65">
        <v>9</v>
      </c>
      <c r="J65">
        <v>0.143064166476531</v>
      </c>
      <c r="K65">
        <v>0.288990837629578</v>
      </c>
      <c r="L65">
        <v>1</v>
      </c>
      <c r="M65">
        <v>2.7</v>
      </c>
      <c r="Q65">
        <v>4.8821709362216803E-2</v>
      </c>
      <c r="R65">
        <v>3.7237344358599198E-2</v>
      </c>
      <c r="S65">
        <v>3.4309767520577697E-2</v>
      </c>
    </row>
    <row r="66" spans="1:19" x14ac:dyDescent="0.4">
      <c r="A66" s="2">
        <v>202210290407</v>
      </c>
      <c r="B66">
        <v>1</v>
      </c>
      <c r="C66" t="s">
        <v>19</v>
      </c>
      <c r="D66">
        <v>7</v>
      </c>
      <c r="E66" t="s">
        <v>134</v>
      </c>
      <c r="F66" t="s">
        <v>36</v>
      </c>
      <c r="G66" t="s">
        <v>73</v>
      </c>
      <c r="H66">
        <v>1000</v>
      </c>
      <c r="I66">
        <v>10</v>
      </c>
      <c r="J66">
        <v>-0.145926671153046</v>
      </c>
      <c r="K66">
        <v>0.10043890625938399</v>
      </c>
      <c r="L66">
        <v>9</v>
      </c>
      <c r="M66">
        <v>32.5</v>
      </c>
      <c r="N66">
        <v>-1.5826954326001701</v>
      </c>
      <c r="O66">
        <v>-0.95440828129246802</v>
      </c>
      <c r="P66">
        <v>-6.2560829893053505E-2</v>
      </c>
      <c r="Q66">
        <v>-1.1731211950494</v>
      </c>
      <c r="R66">
        <v>-0.62799492067870999</v>
      </c>
      <c r="S66">
        <v>-6.0407593613781702E-2</v>
      </c>
    </row>
    <row r="67" spans="1:19" x14ac:dyDescent="0.4">
      <c r="A67" s="2">
        <v>202210290407</v>
      </c>
      <c r="B67">
        <v>10</v>
      </c>
      <c r="C67" t="s">
        <v>19</v>
      </c>
      <c r="D67">
        <v>7</v>
      </c>
      <c r="E67" t="s">
        <v>135</v>
      </c>
      <c r="F67" t="s">
        <v>72</v>
      </c>
      <c r="G67" t="s">
        <v>73</v>
      </c>
      <c r="H67">
        <v>1000</v>
      </c>
      <c r="I67">
        <v>11</v>
      </c>
      <c r="J67">
        <v>-0.24636557741243101</v>
      </c>
      <c r="K67">
        <v>8.8218931247361895E-2</v>
      </c>
      <c r="L67">
        <v>17</v>
      </c>
      <c r="M67">
        <v>112.6</v>
      </c>
      <c r="N67">
        <v>-1.01343982927137</v>
      </c>
      <c r="O67">
        <v>-1.0859798519864801</v>
      </c>
      <c r="P67">
        <v>-2.00175403040205E-2</v>
      </c>
      <c r="Q67">
        <v>-0.54449599946877203</v>
      </c>
      <c r="R67">
        <v>-0.549598417963441</v>
      </c>
      <c r="S67">
        <v>-2.2164506016203499E-3</v>
      </c>
    </row>
    <row r="68" spans="1:19" x14ac:dyDescent="0.4">
      <c r="A68" s="2">
        <v>202210290407</v>
      </c>
      <c r="B68">
        <v>14</v>
      </c>
      <c r="C68" t="s">
        <v>19</v>
      </c>
      <c r="D68">
        <v>7</v>
      </c>
      <c r="E68" t="s">
        <v>136</v>
      </c>
      <c r="F68" t="s">
        <v>21</v>
      </c>
      <c r="G68" t="s">
        <v>73</v>
      </c>
      <c r="H68">
        <v>1000</v>
      </c>
      <c r="I68">
        <v>12</v>
      </c>
      <c r="J68">
        <v>-0.334584508659792</v>
      </c>
      <c r="K68">
        <v>2.5009937261032199E-2</v>
      </c>
      <c r="L68">
        <v>3</v>
      </c>
      <c r="M68">
        <v>9.1</v>
      </c>
      <c r="N68">
        <v>1.01832322935528</v>
      </c>
      <c r="O68">
        <v>1.18072509638588</v>
      </c>
      <c r="P68">
        <v>-3.4910580267775403E-2</v>
      </c>
      <c r="Q68">
        <v>-0.44127314231234899</v>
      </c>
      <c r="R68">
        <v>-0.491672264119276</v>
      </c>
      <c r="S68">
        <v>1.5154128990487801E-2</v>
      </c>
    </row>
    <row r="69" spans="1:19" x14ac:dyDescent="0.4">
      <c r="A69" s="2">
        <v>202210290407</v>
      </c>
      <c r="B69">
        <v>3</v>
      </c>
      <c r="C69" t="s">
        <v>19</v>
      </c>
      <c r="D69">
        <v>7</v>
      </c>
      <c r="E69" t="s">
        <v>137</v>
      </c>
      <c r="F69" t="s">
        <v>138</v>
      </c>
      <c r="G69" t="s">
        <v>73</v>
      </c>
      <c r="H69">
        <v>1000</v>
      </c>
      <c r="I69">
        <v>13</v>
      </c>
      <c r="J69">
        <v>-0.35959444592082501</v>
      </c>
      <c r="K69">
        <v>0.71567554910169995</v>
      </c>
      <c r="L69">
        <v>15</v>
      </c>
      <c r="M69">
        <v>93.6</v>
      </c>
      <c r="N69">
        <v>0.43622086204884197</v>
      </c>
      <c r="O69">
        <v>-7.0315233710669797E-3</v>
      </c>
      <c r="P69">
        <v>1.5867274383834E-2</v>
      </c>
      <c r="Q69">
        <v>0.12903099579618499</v>
      </c>
      <c r="R69">
        <v>-0.231002623918209</v>
      </c>
      <c r="S69">
        <v>1.50806199159237E-2</v>
      </c>
    </row>
    <row r="70" spans="1:19" x14ac:dyDescent="0.4">
      <c r="A70" s="2">
        <v>202210290407</v>
      </c>
      <c r="B70">
        <v>13</v>
      </c>
      <c r="C70" t="s">
        <v>19</v>
      </c>
      <c r="D70">
        <v>7</v>
      </c>
      <c r="E70" t="s">
        <v>139</v>
      </c>
      <c r="F70" t="s">
        <v>34</v>
      </c>
      <c r="G70" t="s">
        <v>73</v>
      </c>
      <c r="H70">
        <v>1000</v>
      </c>
      <c r="I70">
        <v>14</v>
      </c>
      <c r="J70">
        <v>-1.07526999502252</v>
      </c>
      <c r="K70">
        <v>5.93643820254941E-2</v>
      </c>
      <c r="L70">
        <v>18</v>
      </c>
      <c r="M70">
        <v>141.1</v>
      </c>
    </row>
    <row r="71" spans="1:19" x14ac:dyDescent="0.4">
      <c r="A71" s="2">
        <v>202210290407</v>
      </c>
      <c r="B71">
        <v>9</v>
      </c>
      <c r="C71" t="s">
        <v>19</v>
      </c>
      <c r="D71">
        <v>7</v>
      </c>
      <c r="E71" t="s">
        <v>140</v>
      </c>
      <c r="F71" t="s">
        <v>141</v>
      </c>
      <c r="G71" t="s">
        <v>73</v>
      </c>
      <c r="H71">
        <v>1000</v>
      </c>
      <c r="I71">
        <v>15</v>
      </c>
      <c r="J71">
        <v>-1.1346343770480101</v>
      </c>
      <c r="K71">
        <v>0.25716583127071901</v>
      </c>
      <c r="L71">
        <v>8</v>
      </c>
      <c r="M71">
        <v>20.8</v>
      </c>
      <c r="Q71">
        <v>-1.39763019347105</v>
      </c>
      <c r="R71">
        <v>-0.81939519293049701</v>
      </c>
      <c r="S71">
        <v>-6.8866140217053E-3</v>
      </c>
    </row>
    <row r="72" spans="1:19" x14ac:dyDescent="0.4">
      <c r="A72" s="2">
        <v>202210290407</v>
      </c>
      <c r="B72">
        <v>6</v>
      </c>
      <c r="C72" t="s">
        <v>19</v>
      </c>
      <c r="D72">
        <v>7</v>
      </c>
      <c r="E72" t="s">
        <v>142</v>
      </c>
      <c r="F72" t="s">
        <v>130</v>
      </c>
      <c r="G72" t="s">
        <v>73</v>
      </c>
      <c r="H72">
        <v>1000</v>
      </c>
      <c r="I72">
        <v>16</v>
      </c>
      <c r="J72">
        <v>-1.39180020831873</v>
      </c>
      <c r="K72">
        <v>6.3873355274967998E-3</v>
      </c>
      <c r="L72">
        <v>16</v>
      </c>
      <c r="M72">
        <v>108</v>
      </c>
      <c r="Q72">
        <v>0.57804899263948994</v>
      </c>
      <c r="R72">
        <v>1.4638205459862501</v>
      </c>
      <c r="S72">
        <v>2.1701169086272998E-3</v>
      </c>
    </row>
    <row r="73" spans="1:19" x14ac:dyDescent="0.4">
      <c r="A73" s="2">
        <v>202210290407</v>
      </c>
      <c r="B73">
        <v>8</v>
      </c>
      <c r="C73" t="s">
        <v>19</v>
      </c>
      <c r="D73">
        <v>7</v>
      </c>
      <c r="E73" t="s">
        <v>143</v>
      </c>
      <c r="F73" t="s">
        <v>59</v>
      </c>
      <c r="G73" t="s">
        <v>73</v>
      </c>
      <c r="H73">
        <v>1000</v>
      </c>
      <c r="I73">
        <v>17</v>
      </c>
      <c r="J73">
        <v>-1.3981875438462299</v>
      </c>
      <c r="K73">
        <v>2.2023450523820799E-2</v>
      </c>
      <c r="L73">
        <v>14</v>
      </c>
      <c r="M73">
        <v>72</v>
      </c>
      <c r="N73">
        <v>0.30775564900571201</v>
      </c>
      <c r="O73">
        <v>0.413254491780012</v>
      </c>
      <c r="P73">
        <v>3.07819786517558E-2</v>
      </c>
    </row>
    <row r="74" spans="1:19" x14ac:dyDescent="0.4">
      <c r="A74" s="2">
        <v>202210290407</v>
      </c>
      <c r="B74">
        <v>2</v>
      </c>
      <c r="C74" t="s">
        <v>19</v>
      </c>
      <c r="D74">
        <v>7</v>
      </c>
      <c r="E74" t="s">
        <v>144</v>
      </c>
      <c r="F74" t="s">
        <v>145</v>
      </c>
      <c r="G74" t="s">
        <v>73</v>
      </c>
      <c r="H74">
        <v>1000</v>
      </c>
      <c r="I74">
        <v>18</v>
      </c>
      <c r="J74">
        <v>-1.4202109943700501</v>
      </c>
      <c r="L74">
        <v>10</v>
      </c>
      <c r="M74">
        <v>46.6</v>
      </c>
      <c r="N74">
        <v>-1.89263381489602</v>
      </c>
      <c r="O74">
        <v>-2.7592403627609099</v>
      </c>
      <c r="P74">
        <v>-5.7192298939429898E-2</v>
      </c>
    </row>
    <row r="75" spans="1:19" x14ac:dyDescent="0.4">
      <c r="A75" s="2">
        <v>202210290408</v>
      </c>
      <c r="B75">
        <v>10</v>
      </c>
      <c r="C75" t="s">
        <v>19</v>
      </c>
      <c r="D75">
        <v>8</v>
      </c>
      <c r="E75" t="s">
        <v>146</v>
      </c>
      <c r="F75" t="s">
        <v>147</v>
      </c>
      <c r="G75" t="s">
        <v>22</v>
      </c>
      <c r="H75">
        <v>1800</v>
      </c>
      <c r="I75">
        <v>1</v>
      </c>
      <c r="J75">
        <v>1.4185444147187301</v>
      </c>
      <c r="K75">
        <v>5.8028299590197001E-2</v>
      </c>
      <c r="L75">
        <v>4</v>
      </c>
      <c r="M75">
        <v>9.6999999999999993</v>
      </c>
    </row>
    <row r="76" spans="1:19" x14ac:dyDescent="0.4">
      <c r="A76" s="2">
        <v>202210290408</v>
      </c>
      <c r="B76">
        <v>2</v>
      </c>
      <c r="C76" t="s">
        <v>19</v>
      </c>
      <c r="D76">
        <v>8</v>
      </c>
      <c r="E76" t="s">
        <v>148</v>
      </c>
      <c r="F76" t="s">
        <v>79</v>
      </c>
      <c r="G76" t="s">
        <v>22</v>
      </c>
      <c r="H76">
        <v>1800</v>
      </c>
      <c r="I76">
        <v>2</v>
      </c>
      <c r="J76">
        <v>1.3605161151285301</v>
      </c>
      <c r="K76">
        <v>8.9867263413401205E-2</v>
      </c>
      <c r="L76">
        <v>6</v>
      </c>
      <c r="M76">
        <v>15</v>
      </c>
      <c r="N76">
        <v>0.20426629588155101</v>
      </c>
      <c r="O76">
        <v>-0.346920676366479</v>
      </c>
      <c r="P76">
        <v>4.5688379352745397E-2</v>
      </c>
      <c r="Q76">
        <v>0.75765619137680795</v>
      </c>
      <c r="R76">
        <v>0.185966249164774</v>
      </c>
      <c r="S76">
        <v>2.4279087837818999E-2</v>
      </c>
    </row>
    <row r="77" spans="1:19" x14ac:dyDescent="0.4">
      <c r="A77" s="2">
        <v>202210290408</v>
      </c>
      <c r="B77">
        <v>8</v>
      </c>
      <c r="C77" t="s">
        <v>19</v>
      </c>
      <c r="D77">
        <v>8</v>
      </c>
      <c r="E77" t="s">
        <v>149</v>
      </c>
      <c r="F77" t="s">
        <v>79</v>
      </c>
      <c r="G77" t="s">
        <v>22</v>
      </c>
      <c r="H77">
        <v>1800</v>
      </c>
      <c r="I77">
        <v>3</v>
      </c>
      <c r="J77">
        <v>1.27064885171513</v>
      </c>
      <c r="K77">
        <v>0.56026074620070998</v>
      </c>
      <c r="L77">
        <v>1</v>
      </c>
      <c r="M77">
        <v>2.2000000000000002</v>
      </c>
      <c r="Q77">
        <v>-0.55018310935113901</v>
      </c>
      <c r="R77">
        <v>-0.15564672644164601</v>
      </c>
      <c r="S77">
        <v>-2.6350196840488199E-2</v>
      </c>
    </row>
    <row r="78" spans="1:19" x14ac:dyDescent="0.4">
      <c r="A78" s="2">
        <v>202210290408</v>
      </c>
      <c r="B78">
        <v>7</v>
      </c>
      <c r="C78" t="s">
        <v>19</v>
      </c>
      <c r="D78">
        <v>8</v>
      </c>
      <c r="E78" t="s">
        <v>150</v>
      </c>
      <c r="F78" t="s">
        <v>151</v>
      </c>
      <c r="G78" t="s">
        <v>22</v>
      </c>
      <c r="H78">
        <v>1800</v>
      </c>
      <c r="I78">
        <v>4</v>
      </c>
      <c r="J78">
        <v>0.710388105514424</v>
      </c>
      <c r="K78">
        <v>0.220258783060722</v>
      </c>
      <c r="L78">
        <v>2</v>
      </c>
      <c r="M78">
        <v>4</v>
      </c>
    </row>
    <row r="79" spans="1:19" x14ac:dyDescent="0.4">
      <c r="A79" s="2">
        <v>202210290408</v>
      </c>
      <c r="B79">
        <v>3</v>
      </c>
      <c r="C79" t="s">
        <v>19</v>
      </c>
      <c r="D79">
        <v>8</v>
      </c>
      <c r="E79" t="s">
        <v>152</v>
      </c>
      <c r="F79" t="s">
        <v>153</v>
      </c>
      <c r="G79" t="s">
        <v>22</v>
      </c>
      <c r="H79">
        <v>1800</v>
      </c>
      <c r="I79">
        <v>5</v>
      </c>
      <c r="J79">
        <v>0.490129322453702</v>
      </c>
      <c r="K79">
        <v>0.29188645898607601</v>
      </c>
      <c r="L79">
        <v>7</v>
      </c>
      <c r="M79">
        <v>19.2</v>
      </c>
      <c r="N79">
        <v>0.46462640031667801</v>
      </c>
      <c r="O79">
        <v>0.97295388005850902</v>
      </c>
      <c r="P79">
        <v>-5.3397827323615497E-2</v>
      </c>
      <c r="Q79">
        <v>0.192008846164445</v>
      </c>
      <c r="R79">
        <v>0.58479273936520204</v>
      </c>
      <c r="S79">
        <v>1.7778795849119899E-2</v>
      </c>
    </row>
    <row r="80" spans="1:19" x14ac:dyDescent="0.4">
      <c r="A80" s="2">
        <v>202210290408</v>
      </c>
      <c r="B80">
        <v>4</v>
      </c>
      <c r="C80" t="s">
        <v>19</v>
      </c>
      <c r="D80">
        <v>8</v>
      </c>
      <c r="E80" t="s">
        <v>154</v>
      </c>
      <c r="F80" t="s">
        <v>108</v>
      </c>
      <c r="G80" t="s">
        <v>22</v>
      </c>
      <c r="H80">
        <v>1800</v>
      </c>
      <c r="I80">
        <v>6</v>
      </c>
      <c r="J80">
        <v>0.19824286346762501</v>
      </c>
      <c r="K80">
        <v>0.102563991973327</v>
      </c>
      <c r="L80">
        <v>3</v>
      </c>
      <c r="M80">
        <v>9.1</v>
      </c>
      <c r="Q80">
        <v>-1.8466481903143599</v>
      </c>
      <c r="R80">
        <v>-1.2621335579855799</v>
      </c>
      <c r="S80">
        <v>-6.5035153587309102E-2</v>
      </c>
    </row>
    <row r="81" spans="1:19" x14ac:dyDescent="0.4">
      <c r="A81" s="2">
        <v>202210290408</v>
      </c>
      <c r="B81">
        <v>1</v>
      </c>
      <c r="C81" t="s">
        <v>19</v>
      </c>
      <c r="D81">
        <v>8</v>
      </c>
      <c r="E81" t="s">
        <v>155</v>
      </c>
      <c r="F81" t="s">
        <v>55</v>
      </c>
      <c r="G81" t="s">
        <v>22</v>
      </c>
      <c r="H81">
        <v>1800</v>
      </c>
      <c r="I81">
        <v>7</v>
      </c>
      <c r="J81">
        <v>9.5678871494298698E-2</v>
      </c>
      <c r="K81">
        <v>0.34424005594810603</v>
      </c>
      <c r="L81">
        <v>8</v>
      </c>
      <c r="M81">
        <v>22.7</v>
      </c>
      <c r="N81">
        <v>-0.74478320335209902</v>
      </c>
      <c r="O81">
        <v>-1.2684798892457501</v>
      </c>
      <c r="P81">
        <v>8.6337476976639897E-3</v>
      </c>
      <c r="Q81">
        <v>0.70228151159497398</v>
      </c>
      <c r="R81">
        <v>0.458044177897242</v>
      </c>
      <c r="S81">
        <v>-2.0687194195581501E-2</v>
      </c>
    </row>
    <row r="82" spans="1:19" x14ac:dyDescent="0.4">
      <c r="A82" s="2">
        <v>202210290408</v>
      </c>
      <c r="B82">
        <v>5</v>
      </c>
      <c r="C82" t="s">
        <v>19</v>
      </c>
      <c r="D82">
        <v>8</v>
      </c>
      <c r="E82" t="s">
        <v>156</v>
      </c>
      <c r="F82" t="s">
        <v>157</v>
      </c>
      <c r="G82" t="s">
        <v>22</v>
      </c>
      <c r="H82">
        <v>1800</v>
      </c>
      <c r="I82">
        <v>8</v>
      </c>
      <c r="J82">
        <v>-0.24856118445380701</v>
      </c>
      <c r="K82">
        <v>5.7650334324027601E-2</v>
      </c>
      <c r="L82">
        <v>12</v>
      </c>
      <c r="M82">
        <v>67</v>
      </c>
      <c r="N82">
        <v>0.82273612310740996</v>
      </c>
      <c r="O82">
        <v>0.71603093779169302</v>
      </c>
      <c r="P82">
        <v>-3.8583060913166503E-2</v>
      </c>
      <c r="Q82">
        <v>0.407570625298106</v>
      </c>
      <c r="R82">
        <v>0.24689451853917399</v>
      </c>
      <c r="S82">
        <v>-3.6823461865897203E-2</v>
      </c>
    </row>
    <row r="83" spans="1:19" x14ac:dyDescent="0.4">
      <c r="A83" s="2">
        <v>202210290408</v>
      </c>
      <c r="B83">
        <v>12</v>
      </c>
      <c r="C83" t="s">
        <v>19</v>
      </c>
      <c r="D83">
        <v>8</v>
      </c>
      <c r="E83" t="s">
        <v>158</v>
      </c>
      <c r="F83" t="s">
        <v>53</v>
      </c>
      <c r="G83" t="s">
        <v>22</v>
      </c>
      <c r="H83">
        <v>1800</v>
      </c>
      <c r="I83">
        <v>9</v>
      </c>
      <c r="J83">
        <v>-0.30621151877783498</v>
      </c>
      <c r="K83">
        <v>0.54452955558489602</v>
      </c>
      <c r="L83">
        <v>11</v>
      </c>
      <c r="M83">
        <v>44.4</v>
      </c>
      <c r="Q83">
        <v>0.97251559908651997</v>
      </c>
      <c r="R83">
        <v>0.74399330029233801</v>
      </c>
      <c r="S83">
        <v>-3.5785290112510297E-2</v>
      </c>
    </row>
    <row r="84" spans="1:19" x14ac:dyDescent="0.4">
      <c r="A84" s="2">
        <v>202210290408</v>
      </c>
      <c r="B84">
        <v>13</v>
      </c>
      <c r="C84" t="s">
        <v>19</v>
      </c>
      <c r="D84">
        <v>8</v>
      </c>
      <c r="E84" t="s">
        <v>159</v>
      </c>
      <c r="F84" t="s">
        <v>38</v>
      </c>
      <c r="G84" t="s">
        <v>22</v>
      </c>
      <c r="H84">
        <v>1800</v>
      </c>
      <c r="I84">
        <v>10</v>
      </c>
      <c r="J84">
        <v>-0.85074107436273105</v>
      </c>
      <c r="K84">
        <v>0.32439556237757</v>
      </c>
      <c r="L84">
        <v>10</v>
      </c>
      <c r="M84">
        <v>38.9</v>
      </c>
      <c r="N84">
        <v>-0.91961567227983898</v>
      </c>
      <c r="O84">
        <v>-0.87506041076218199</v>
      </c>
      <c r="P84">
        <v>-2.4596693007640402E-2</v>
      </c>
      <c r="Q84">
        <v>0.59337154455618002</v>
      </c>
      <c r="R84">
        <v>1.3745660536103801</v>
      </c>
      <c r="S84">
        <v>-2.5377467068059999E-2</v>
      </c>
    </row>
    <row r="85" spans="1:19" x14ac:dyDescent="0.4">
      <c r="A85" s="2">
        <v>202210290408</v>
      </c>
      <c r="B85">
        <v>11</v>
      </c>
      <c r="C85" t="s">
        <v>19</v>
      </c>
      <c r="D85">
        <v>8</v>
      </c>
      <c r="E85" t="s">
        <v>160</v>
      </c>
      <c r="F85" t="s">
        <v>161</v>
      </c>
      <c r="G85" t="s">
        <v>22</v>
      </c>
      <c r="H85">
        <v>1800</v>
      </c>
      <c r="I85">
        <v>11</v>
      </c>
      <c r="J85">
        <v>-1.1751366367403</v>
      </c>
      <c r="K85">
        <v>0.10984960659815</v>
      </c>
      <c r="L85">
        <v>5</v>
      </c>
      <c r="M85">
        <v>13.3</v>
      </c>
      <c r="N85">
        <v>0.26738527821841601</v>
      </c>
      <c r="O85">
        <v>0.80569536015564103</v>
      </c>
      <c r="P85">
        <v>7.1611770669589197E-3</v>
      </c>
      <c r="Q85">
        <v>0.17393279548051299</v>
      </c>
      <c r="R85">
        <v>0.69084899399329203</v>
      </c>
      <c r="S85">
        <v>-0.52830272060860795</v>
      </c>
    </row>
    <row r="86" spans="1:19" x14ac:dyDescent="0.4">
      <c r="A86" s="2">
        <v>202210290408</v>
      </c>
      <c r="B86">
        <v>6</v>
      </c>
      <c r="C86" t="s">
        <v>19</v>
      </c>
      <c r="D86">
        <v>8</v>
      </c>
      <c r="E86" t="s">
        <v>162</v>
      </c>
      <c r="F86" t="s">
        <v>26</v>
      </c>
      <c r="G86" t="s">
        <v>22</v>
      </c>
      <c r="H86">
        <v>1800</v>
      </c>
      <c r="I86">
        <v>12</v>
      </c>
      <c r="J86">
        <v>-1.28498624333845</v>
      </c>
      <c r="K86">
        <v>0.39352564348086799</v>
      </c>
      <c r="L86">
        <v>13</v>
      </c>
      <c r="M86">
        <v>73.8</v>
      </c>
      <c r="Q86">
        <v>-0.85880859725908698</v>
      </c>
      <c r="R86">
        <v>-1.0365180603727999</v>
      </c>
      <c r="S86">
        <v>-1.76712214501322E-2</v>
      </c>
    </row>
    <row r="87" spans="1:19" x14ac:dyDescent="0.4">
      <c r="A87" s="2">
        <v>202210290408</v>
      </c>
      <c r="B87">
        <v>9</v>
      </c>
      <c r="C87" t="s">
        <v>19</v>
      </c>
      <c r="D87">
        <v>8</v>
      </c>
      <c r="E87" t="s">
        <v>163</v>
      </c>
      <c r="F87" t="s">
        <v>26</v>
      </c>
      <c r="G87" t="s">
        <v>22</v>
      </c>
      <c r="H87">
        <v>1800</v>
      </c>
      <c r="I87">
        <v>13</v>
      </c>
      <c r="J87">
        <v>-1.6785118868193201</v>
      </c>
      <c r="L87">
        <v>9</v>
      </c>
      <c r="M87">
        <v>34.799999999999997</v>
      </c>
      <c r="N87">
        <v>0.44333508989141301</v>
      </c>
      <c r="O87">
        <v>0.384602068349162</v>
      </c>
      <c r="P87">
        <v>-2.0725134936865602E-2</v>
      </c>
      <c r="Q87">
        <v>0.97455642919195595</v>
      </c>
      <c r="R87">
        <v>0.92336492811422</v>
      </c>
      <c r="S87">
        <v>-9.4562398372136803E-3</v>
      </c>
    </row>
    <row r="88" spans="1:19" x14ac:dyDescent="0.4">
      <c r="A88" s="2">
        <v>202210290409</v>
      </c>
      <c r="B88">
        <v>10</v>
      </c>
      <c r="C88" t="s">
        <v>19</v>
      </c>
      <c r="D88">
        <v>9</v>
      </c>
      <c r="E88" t="s">
        <v>164</v>
      </c>
      <c r="F88" t="s">
        <v>28</v>
      </c>
      <c r="G88" t="s">
        <v>73</v>
      </c>
      <c r="H88">
        <v>2400</v>
      </c>
      <c r="I88">
        <v>1</v>
      </c>
      <c r="J88">
        <v>1.6684398806899201</v>
      </c>
      <c r="K88">
        <v>0.43544020136088901</v>
      </c>
      <c r="L88">
        <v>1</v>
      </c>
      <c r="M88">
        <v>5.6</v>
      </c>
      <c r="N88">
        <v>-0.19041145665849599</v>
      </c>
      <c r="O88">
        <v>0.92361804978772299</v>
      </c>
      <c r="P88">
        <v>4.0820926877060099E-2</v>
      </c>
      <c r="Q88">
        <v>-0.33236317527355502</v>
      </c>
      <c r="R88">
        <v>0.71071974844140295</v>
      </c>
      <c r="S88">
        <v>-2.0566927858682001E-3</v>
      </c>
    </row>
    <row r="89" spans="1:19" x14ac:dyDescent="0.4">
      <c r="A89" s="2">
        <v>202210290409</v>
      </c>
      <c r="B89">
        <v>13</v>
      </c>
      <c r="C89" t="s">
        <v>19</v>
      </c>
      <c r="D89">
        <v>9</v>
      </c>
      <c r="E89" t="s">
        <v>165</v>
      </c>
      <c r="F89" t="s">
        <v>166</v>
      </c>
      <c r="G89" t="s">
        <v>73</v>
      </c>
      <c r="H89">
        <v>2400</v>
      </c>
      <c r="I89">
        <v>2</v>
      </c>
      <c r="J89">
        <v>1.2329996793290301</v>
      </c>
      <c r="K89">
        <v>0.109634301587585</v>
      </c>
      <c r="L89">
        <v>2</v>
      </c>
      <c r="M89">
        <v>6.2</v>
      </c>
      <c r="Q89">
        <v>0.47894483805639299</v>
      </c>
      <c r="R89">
        <v>0.46133570861260198</v>
      </c>
      <c r="S89">
        <v>-1.4035878964465801E-2</v>
      </c>
    </row>
    <row r="90" spans="1:19" x14ac:dyDescent="0.4">
      <c r="A90" s="2">
        <v>202210290409</v>
      </c>
      <c r="B90">
        <v>1</v>
      </c>
      <c r="C90" t="s">
        <v>19</v>
      </c>
      <c r="D90">
        <v>9</v>
      </c>
      <c r="E90" t="s">
        <v>167</v>
      </c>
      <c r="F90" t="s">
        <v>59</v>
      </c>
      <c r="G90" t="s">
        <v>73</v>
      </c>
      <c r="H90">
        <v>2400</v>
      </c>
      <c r="I90">
        <v>3</v>
      </c>
      <c r="J90">
        <v>1.1233653777414401</v>
      </c>
      <c r="K90">
        <v>0.194039941623183</v>
      </c>
      <c r="L90">
        <v>4</v>
      </c>
      <c r="M90">
        <v>7.5</v>
      </c>
      <c r="N90">
        <v>0.61306627464048502</v>
      </c>
      <c r="O90">
        <v>1.0194055542674501</v>
      </c>
      <c r="P90">
        <v>-3.5200603441200497E-2</v>
      </c>
      <c r="Q90">
        <v>-0.55018310935113901</v>
      </c>
      <c r="R90">
        <v>-0.694497314380084</v>
      </c>
      <c r="S90">
        <v>2.87840169504119E-3</v>
      </c>
    </row>
    <row r="91" spans="1:19" x14ac:dyDescent="0.4">
      <c r="A91" s="2">
        <v>202210290409</v>
      </c>
      <c r="B91">
        <v>5</v>
      </c>
      <c r="C91" t="s">
        <v>19</v>
      </c>
      <c r="D91">
        <v>9</v>
      </c>
      <c r="E91" t="s">
        <v>168</v>
      </c>
      <c r="F91" t="s">
        <v>49</v>
      </c>
      <c r="G91" t="s">
        <v>73</v>
      </c>
      <c r="H91">
        <v>2400</v>
      </c>
      <c r="I91">
        <v>4</v>
      </c>
      <c r="J91">
        <v>0.92932543611826501</v>
      </c>
      <c r="K91">
        <v>0.25740349554105801</v>
      </c>
      <c r="L91">
        <v>10</v>
      </c>
      <c r="M91">
        <v>18.7</v>
      </c>
      <c r="N91">
        <v>0.70683452257734403</v>
      </c>
      <c r="O91">
        <v>0.314554958471985</v>
      </c>
      <c r="P91">
        <v>1.2640767519718401E-4</v>
      </c>
    </row>
    <row r="92" spans="1:19" x14ac:dyDescent="0.4">
      <c r="A92" s="2">
        <v>202210290409</v>
      </c>
      <c r="B92">
        <v>8</v>
      </c>
      <c r="C92" t="s">
        <v>19</v>
      </c>
      <c r="D92">
        <v>9</v>
      </c>
      <c r="E92" t="s">
        <v>169</v>
      </c>
      <c r="F92" t="s">
        <v>38</v>
      </c>
      <c r="G92" t="s">
        <v>73</v>
      </c>
      <c r="H92">
        <v>2400</v>
      </c>
      <c r="I92">
        <v>5</v>
      </c>
      <c r="J92">
        <v>0.671921940577206</v>
      </c>
      <c r="K92">
        <v>0.36809649058173</v>
      </c>
      <c r="L92">
        <v>11</v>
      </c>
      <c r="M92">
        <v>20.2</v>
      </c>
      <c r="Q92">
        <v>0.53311395280664398</v>
      </c>
      <c r="R92">
        <v>0.117296724964293</v>
      </c>
      <c r="S92">
        <v>-3.4196332769059999E-2</v>
      </c>
    </row>
    <row r="93" spans="1:19" x14ac:dyDescent="0.4">
      <c r="A93" s="2">
        <v>202210290409</v>
      </c>
      <c r="B93">
        <v>3</v>
      </c>
      <c r="C93" t="s">
        <v>19</v>
      </c>
      <c r="D93">
        <v>9</v>
      </c>
      <c r="E93" t="s">
        <v>170</v>
      </c>
      <c r="F93" t="s">
        <v>21</v>
      </c>
      <c r="G93" t="s">
        <v>73</v>
      </c>
      <c r="H93">
        <v>2400</v>
      </c>
      <c r="I93">
        <v>6</v>
      </c>
      <c r="J93">
        <v>0.303825449995476</v>
      </c>
      <c r="K93">
        <v>0.222518928895938</v>
      </c>
      <c r="L93">
        <v>9</v>
      </c>
      <c r="M93">
        <v>15.4</v>
      </c>
      <c r="N93">
        <v>-5.8289221426060999E-3</v>
      </c>
      <c r="O93">
        <v>-9.0299185512938192E-3</v>
      </c>
      <c r="P93">
        <v>2.9338194351319698E-3</v>
      </c>
      <c r="Q93">
        <v>0.227875845150941</v>
      </c>
      <c r="R93">
        <v>0.45711572485944602</v>
      </c>
      <c r="S93">
        <v>2.0673219382357499E-2</v>
      </c>
    </row>
    <row r="94" spans="1:19" x14ac:dyDescent="0.4">
      <c r="A94" s="2">
        <v>202210290409</v>
      </c>
      <c r="B94">
        <v>2</v>
      </c>
      <c r="C94" t="s">
        <v>19</v>
      </c>
      <c r="D94">
        <v>9</v>
      </c>
      <c r="E94" t="s">
        <v>171</v>
      </c>
      <c r="F94" t="s">
        <v>172</v>
      </c>
      <c r="G94" t="s">
        <v>73</v>
      </c>
      <c r="H94">
        <v>2400</v>
      </c>
      <c r="I94">
        <v>7</v>
      </c>
      <c r="J94">
        <v>8.1306521099537205E-2</v>
      </c>
      <c r="K94">
        <v>8.1493554733079607E-2</v>
      </c>
      <c r="L94">
        <v>8</v>
      </c>
      <c r="M94">
        <v>14.8</v>
      </c>
      <c r="N94">
        <v>-1.7820999282802501</v>
      </c>
      <c r="O94">
        <v>-1.2052674384873201</v>
      </c>
      <c r="P94">
        <v>5.2670923434856897E-3</v>
      </c>
      <c r="Q94">
        <v>1.2673851231976599E-2</v>
      </c>
      <c r="R94">
        <v>0.57118170747419095</v>
      </c>
      <c r="S94">
        <v>1.9484246255408701E-2</v>
      </c>
    </row>
    <row r="95" spans="1:19" x14ac:dyDescent="0.4">
      <c r="A95" s="2">
        <v>202210290409</v>
      </c>
      <c r="B95">
        <v>7</v>
      </c>
      <c r="C95" t="s">
        <v>19</v>
      </c>
      <c r="D95">
        <v>9</v>
      </c>
      <c r="E95" t="s">
        <v>173</v>
      </c>
      <c r="F95" t="s">
        <v>128</v>
      </c>
      <c r="G95" t="s">
        <v>73</v>
      </c>
      <c r="H95">
        <v>2400</v>
      </c>
      <c r="I95">
        <v>8</v>
      </c>
      <c r="J95">
        <v>-1.870336335423E-4</v>
      </c>
      <c r="K95">
        <v>0.129818499178042</v>
      </c>
      <c r="L95">
        <v>7</v>
      </c>
      <c r="M95">
        <v>13.9</v>
      </c>
      <c r="Q95">
        <v>-0.67920139852176897</v>
      </c>
      <c r="R95">
        <v>-0.48057106986001402</v>
      </c>
      <c r="S95">
        <v>-4.0507104893512197E-2</v>
      </c>
    </row>
    <row r="96" spans="1:19" x14ac:dyDescent="0.4">
      <c r="A96" s="2">
        <v>202210290409</v>
      </c>
      <c r="B96">
        <v>11</v>
      </c>
      <c r="C96" t="s">
        <v>19</v>
      </c>
      <c r="D96">
        <v>9</v>
      </c>
      <c r="E96" t="s">
        <v>174</v>
      </c>
      <c r="F96" t="s">
        <v>38</v>
      </c>
      <c r="G96" t="s">
        <v>73</v>
      </c>
      <c r="H96">
        <v>2400</v>
      </c>
      <c r="I96">
        <v>9</v>
      </c>
      <c r="J96">
        <v>-0.130005532811585</v>
      </c>
      <c r="K96">
        <v>5.9875901550767698E-2</v>
      </c>
      <c r="L96">
        <v>13</v>
      </c>
      <c r="M96">
        <v>31</v>
      </c>
      <c r="Q96">
        <v>-0.85880859725908698</v>
      </c>
      <c r="R96">
        <v>-0.53757103616900004</v>
      </c>
      <c r="S96">
        <v>7.4506937264599499E-3</v>
      </c>
    </row>
    <row r="97" spans="1:19" x14ac:dyDescent="0.4">
      <c r="A97" s="2">
        <v>202210290409</v>
      </c>
      <c r="B97">
        <v>9</v>
      </c>
      <c r="C97" t="s">
        <v>19</v>
      </c>
      <c r="D97">
        <v>9</v>
      </c>
      <c r="E97" t="s">
        <v>175</v>
      </c>
      <c r="F97" t="s">
        <v>46</v>
      </c>
      <c r="G97" t="s">
        <v>73</v>
      </c>
      <c r="H97">
        <v>2400</v>
      </c>
      <c r="I97">
        <v>10</v>
      </c>
      <c r="J97">
        <v>-0.189881434362353</v>
      </c>
      <c r="K97">
        <v>0.11085832184583</v>
      </c>
      <c r="L97">
        <v>12</v>
      </c>
      <c r="M97">
        <v>23.9</v>
      </c>
      <c r="N97">
        <v>-1.2702080061582901</v>
      </c>
      <c r="O97">
        <v>-1.30744536913931</v>
      </c>
      <c r="P97">
        <v>1.9224995887064202E-2</v>
      </c>
      <c r="Q97">
        <v>-0.95573512140335404</v>
      </c>
      <c r="R97">
        <v>-0.81758139862294199</v>
      </c>
      <c r="S97">
        <v>7.8083744950098099E-3</v>
      </c>
    </row>
    <row r="98" spans="1:19" x14ac:dyDescent="0.4">
      <c r="A98" s="2">
        <v>202210290409</v>
      </c>
      <c r="B98">
        <v>15</v>
      </c>
      <c r="C98" t="s">
        <v>19</v>
      </c>
      <c r="D98">
        <v>9</v>
      </c>
      <c r="E98" t="s">
        <v>176</v>
      </c>
      <c r="F98" t="s">
        <v>177</v>
      </c>
      <c r="G98" t="s">
        <v>73</v>
      </c>
      <c r="H98">
        <v>2400</v>
      </c>
      <c r="I98">
        <v>11</v>
      </c>
      <c r="J98">
        <v>-0.300739756208183</v>
      </c>
      <c r="K98">
        <v>0.49032292859222598</v>
      </c>
      <c r="L98">
        <v>3</v>
      </c>
      <c r="M98">
        <v>6.8</v>
      </c>
      <c r="Q98">
        <v>-0.31998700104711902</v>
      </c>
      <c r="R98">
        <v>-1.5125069706389001</v>
      </c>
      <c r="S98">
        <v>1.9357835736633099E-2</v>
      </c>
    </row>
    <row r="99" spans="1:19" x14ac:dyDescent="0.4">
      <c r="A99" s="2">
        <v>202210290409</v>
      </c>
      <c r="B99">
        <v>6</v>
      </c>
      <c r="C99" t="s">
        <v>19</v>
      </c>
      <c r="D99">
        <v>9</v>
      </c>
      <c r="E99" t="s">
        <v>178</v>
      </c>
      <c r="F99" t="s">
        <v>179</v>
      </c>
      <c r="G99" t="s">
        <v>73</v>
      </c>
      <c r="H99">
        <v>2400</v>
      </c>
      <c r="I99">
        <v>12</v>
      </c>
      <c r="J99">
        <v>-0.79106268480040898</v>
      </c>
      <c r="K99">
        <v>0.51812887942992203</v>
      </c>
      <c r="L99">
        <v>14</v>
      </c>
      <c r="M99">
        <v>40.4</v>
      </c>
      <c r="N99">
        <v>0.62951633385491401</v>
      </c>
      <c r="O99">
        <v>0.93611161025864698</v>
      </c>
      <c r="P99">
        <v>2.9614455363425201E-2</v>
      </c>
      <c r="Q99">
        <v>-0.63429959883743403</v>
      </c>
      <c r="R99">
        <v>-0.39459335949625901</v>
      </c>
      <c r="S99">
        <v>-1.6863889550872899E-2</v>
      </c>
    </row>
    <row r="100" spans="1:19" x14ac:dyDescent="0.4">
      <c r="A100" s="2">
        <v>202210290409</v>
      </c>
      <c r="B100">
        <v>12</v>
      </c>
      <c r="C100" t="s">
        <v>19</v>
      </c>
      <c r="D100">
        <v>9</v>
      </c>
      <c r="E100" t="s">
        <v>180</v>
      </c>
      <c r="F100" t="s">
        <v>181</v>
      </c>
      <c r="G100" t="s">
        <v>73</v>
      </c>
      <c r="H100">
        <v>2400</v>
      </c>
      <c r="I100">
        <v>13</v>
      </c>
      <c r="J100">
        <v>-1.30919156423033</v>
      </c>
      <c r="K100">
        <v>8.6438484263720194E-2</v>
      </c>
      <c r="L100">
        <v>6</v>
      </c>
      <c r="M100">
        <v>9.9</v>
      </c>
      <c r="Q100">
        <v>1.0352872628407901</v>
      </c>
      <c r="R100">
        <v>1.3309963796682001</v>
      </c>
      <c r="S100">
        <v>-5.4804458824816701E-2</v>
      </c>
    </row>
    <row r="101" spans="1:19" x14ac:dyDescent="0.4">
      <c r="A101" s="2">
        <v>202210290409</v>
      </c>
      <c r="B101">
        <v>4</v>
      </c>
      <c r="C101" t="s">
        <v>19</v>
      </c>
      <c r="D101">
        <v>9</v>
      </c>
      <c r="E101" t="s">
        <v>182</v>
      </c>
      <c r="F101" t="s">
        <v>55</v>
      </c>
      <c r="G101" t="s">
        <v>73</v>
      </c>
      <c r="H101">
        <v>2400</v>
      </c>
      <c r="I101">
        <v>14</v>
      </c>
      <c r="J101">
        <v>-1.39563004849405</v>
      </c>
      <c r="K101">
        <v>0.49885618251638097</v>
      </c>
      <c r="L101">
        <v>5</v>
      </c>
      <c r="M101">
        <v>9.4</v>
      </c>
      <c r="Q101">
        <v>0.89236159042979901</v>
      </c>
      <c r="R101">
        <v>1.2241009325547201</v>
      </c>
      <c r="S101">
        <v>-1.1427379590367701E-2</v>
      </c>
    </row>
    <row r="102" spans="1:19" x14ac:dyDescent="0.4">
      <c r="A102" s="2">
        <v>202210290409</v>
      </c>
      <c r="B102">
        <v>14</v>
      </c>
      <c r="C102" t="s">
        <v>19</v>
      </c>
      <c r="D102">
        <v>9</v>
      </c>
      <c r="E102" t="s">
        <v>183</v>
      </c>
      <c r="F102" t="s">
        <v>49</v>
      </c>
      <c r="G102" t="s">
        <v>73</v>
      </c>
      <c r="H102">
        <v>2400</v>
      </c>
      <c r="I102">
        <v>15</v>
      </c>
      <c r="J102">
        <v>-1.89448623101043</v>
      </c>
      <c r="L102">
        <v>15</v>
      </c>
      <c r="M102">
        <v>42.6</v>
      </c>
      <c r="Q102">
        <v>-1.06333611836283</v>
      </c>
      <c r="R102">
        <v>-0.86139888969162404</v>
      </c>
      <c r="S102">
        <v>4.5484546668276199E-2</v>
      </c>
    </row>
    <row r="103" spans="1:19" x14ac:dyDescent="0.4">
      <c r="A103" s="2">
        <v>202210290410</v>
      </c>
      <c r="B103">
        <v>3</v>
      </c>
      <c r="C103" t="s">
        <v>19</v>
      </c>
      <c r="D103">
        <v>10</v>
      </c>
      <c r="E103" t="s">
        <v>184</v>
      </c>
      <c r="F103" t="s">
        <v>28</v>
      </c>
      <c r="G103" t="s">
        <v>73</v>
      </c>
      <c r="H103">
        <v>1200</v>
      </c>
      <c r="I103">
        <v>1</v>
      </c>
      <c r="J103">
        <v>1.71571238685516</v>
      </c>
      <c r="K103">
        <v>0.14834025471624701</v>
      </c>
      <c r="L103">
        <v>2</v>
      </c>
      <c r="M103">
        <v>5</v>
      </c>
      <c r="N103">
        <v>0.78415271129976905</v>
      </c>
      <c r="O103">
        <v>0.73120316246735795</v>
      </c>
      <c r="P103">
        <v>5.7788317383889898E-2</v>
      </c>
      <c r="Q103">
        <v>1.0719687891671199</v>
      </c>
      <c r="R103">
        <v>1.0597624380097399</v>
      </c>
      <c r="S103">
        <v>1.83143757833426E-2</v>
      </c>
    </row>
    <row r="104" spans="1:19" x14ac:dyDescent="0.4">
      <c r="A104" s="2">
        <v>202210290410</v>
      </c>
      <c r="B104">
        <v>17</v>
      </c>
      <c r="C104" t="s">
        <v>19</v>
      </c>
      <c r="D104">
        <v>10</v>
      </c>
      <c r="E104" t="s">
        <v>185</v>
      </c>
      <c r="F104" t="s">
        <v>59</v>
      </c>
      <c r="G104" t="s">
        <v>73</v>
      </c>
      <c r="H104">
        <v>1200</v>
      </c>
      <c r="I104">
        <v>2</v>
      </c>
      <c r="J104">
        <v>1.56737213213891</v>
      </c>
      <c r="K104">
        <v>0.21193084756196501</v>
      </c>
      <c r="L104">
        <v>1</v>
      </c>
      <c r="M104">
        <v>4.0999999999999996</v>
      </c>
      <c r="N104">
        <v>-1.65001618868049</v>
      </c>
      <c r="O104">
        <v>-0.59936485454805899</v>
      </c>
      <c r="P104">
        <v>-1.0007623043683E-2</v>
      </c>
      <c r="Q104">
        <v>-1.8026477302972499</v>
      </c>
      <c r="R104">
        <v>-0.73443768540743803</v>
      </c>
      <c r="S104">
        <v>4.41159307131636E-3</v>
      </c>
    </row>
    <row r="105" spans="1:19" x14ac:dyDescent="0.4">
      <c r="A105" s="2">
        <v>202210290410</v>
      </c>
      <c r="B105">
        <v>14</v>
      </c>
      <c r="C105" t="s">
        <v>19</v>
      </c>
      <c r="D105">
        <v>10</v>
      </c>
      <c r="E105" t="s">
        <v>186</v>
      </c>
      <c r="F105" t="s">
        <v>61</v>
      </c>
      <c r="G105" t="s">
        <v>73</v>
      </c>
      <c r="H105">
        <v>1200</v>
      </c>
      <c r="I105">
        <v>3</v>
      </c>
      <c r="J105">
        <v>1.3554412845769499</v>
      </c>
      <c r="K105">
        <v>0.57581573392163599</v>
      </c>
      <c r="L105">
        <v>3</v>
      </c>
      <c r="M105">
        <v>6.1</v>
      </c>
      <c r="N105">
        <v>1.17883689047072</v>
      </c>
      <c r="O105">
        <v>-4.6156515010585403E-2</v>
      </c>
      <c r="P105">
        <v>-4.7041818891616301E-2</v>
      </c>
      <c r="Q105">
        <v>1.5191062643859099</v>
      </c>
      <c r="R105">
        <v>0.41033170911456301</v>
      </c>
      <c r="S105">
        <v>-9.2724924320636698E-2</v>
      </c>
    </row>
    <row r="106" spans="1:19" x14ac:dyDescent="0.4">
      <c r="A106" s="2">
        <v>202210290410</v>
      </c>
      <c r="B106">
        <v>12</v>
      </c>
      <c r="C106" t="s">
        <v>19</v>
      </c>
      <c r="D106">
        <v>10</v>
      </c>
      <c r="E106" t="s">
        <v>187</v>
      </c>
      <c r="F106" t="s">
        <v>72</v>
      </c>
      <c r="G106" t="s">
        <v>73</v>
      </c>
      <c r="H106">
        <v>1200</v>
      </c>
      <c r="I106">
        <v>4</v>
      </c>
      <c r="J106">
        <v>0.77962555065531403</v>
      </c>
      <c r="K106">
        <v>0.102871120931307</v>
      </c>
      <c r="L106">
        <v>14</v>
      </c>
      <c r="M106">
        <v>45.1</v>
      </c>
    </row>
    <row r="107" spans="1:19" x14ac:dyDescent="0.4">
      <c r="A107" s="2">
        <v>202210290410</v>
      </c>
      <c r="B107">
        <v>2</v>
      </c>
      <c r="C107" t="s">
        <v>19</v>
      </c>
      <c r="D107">
        <v>10</v>
      </c>
      <c r="E107" t="s">
        <v>188</v>
      </c>
      <c r="F107" t="s">
        <v>189</v>
      </c>
      <c r="G107" t="s">
        <v>73</v>
      </c>
      <c r="H107">
        <v>1200</v>
      </c>
      <c r="I107">
        <v>5</v>
      </c>
      <c r="J107">
        <v>0.67675442972400701</v>
      </c>
      <c r="K107">
        <v>4.5705135855651099E-2</v>
      </c>
      <c r="L107">
        <v>6</v>
      </c>
      <c r="M107">
        <v>12.6</v>
      </c>
      <c r="N107">
        <v>0.27966213550672497</v>
      </c>
      <c r="O107">
        <v>-2.2284605043557899E-2</v>
      </c>
      <c r="P107">
        <v>-2.95919424750507E-2</v>
      </c>
      <c r="Q107">
        <v>1.7257755641377399</v>
      </c>
      <c r="R107">
        <v>1.20525787693664</v>
      </c>
      <c r="S107">
        <v>-1.81582855086889E-2</v>
      </c>
    </row>
    <row r="108" spans="1:19" x14ac:dyDescent="0.4">
      <c r="A108" s="2">
        <v>202210290410</v>
      </c>
      <c r="B108">
        <v>1</v>
      </c>
      <c r="C108" t="s">
        <v>19</v>
      </c>
      <c r="D108">
        <v>10</v>
      </c>
      <c r="E108" t="s">
        <v>190</v>
      </c>
      <c r="F108" t="s">
        <v>191</v>
      </c>
      <c r="G108" t="s">
        <v>73</v>
      </c>
      <c r="H108">
        <v>1200</v>
      </c>
      <c r="I108">
        <v>6</v>
      </c>
      <c r="J108">
        <v>0.63104929386835595</v>
      </c>
      <c r="K108">
        <v>0.228630161018542</v>
      </c>
      <c r="L108">
        <v>14</v>
      </c>
      <c r="M108">
        <v>45.1</v>
      </c>
      <c r="Q108">
        <v>-0.28291767599884698</v>
      </c>
      <c r="R108">
        <v>-1.0138955176947499</v>
      </c>
      <c r="S108">
        <v>5.9180011598258496E-3</v>
      </c>
    </row>
    <row r="109" spans="1:19" x14ac:dyDescent="0.4">
      <c r="A109" s="2">
        <v>202210290410</v>
      </c>
      <c r="B109">
        <v>8</v>
      </c>
      <c r="C109" t="s">
        <v>19</v>
      </c>
      <c r="D109">
        <v>10</v>
      </c>
      <c r="E109" t="s">
        <v>192</v>
      </c>
      <c r="F109" t="s">
        <v>61</v>
      </c>
      <c r="G109" t="s">
        <v>73</v>
      </c>
      <c r="H109">
        <v>1200</v>
      </c>
      <c r="I109">
        <v>7</v>
      </c>
      <c r="J109">
        <v>0.40241913284981301</v>
      </c>
      <c r="K109">
        <v>0.37792589435673701</v>
      </c>
      <c r="L109">
        <v>4</v>
      </c>
      <c r="M109">
        <v>10</v>
      </c>
      <c r="N109">
        <v>0.69533341241609803</v>
      </c>
      <c r="O109">
        <v>0.284741145845884</v>
      </c>
      <c r="P109">
        <v>-3.3535786994644802E-2</v>
      </c>
      <c r="Q109">
        <v>1.46465128086652</v>
      </c>
      <c r="R109">
        <v>1.09461021013937</v>
      </c>
      <c r="S109">
        <v>3.4565719627764201E-4</v>
      </c>
    </row>
    <row r="110" spans="1:19" x14ac:dyDescent="0.4">
      <c r="A110" s="2">
        <v>202210290410</v>
      </c>
      <c r="B110">
        <v>18</v>
      </c>
      <c r="C110" t="s">
        <v>19</v>
      </c>
      <c r="D110">
        <v>10</v>
      </c>
      <c r="E110" t="s">
        <v>193</v>
      </c>
      <c r="F110" t="s">
        <v>79</v>
      </c>
      <c r="G110" t="s">
        <v>73</v>
      </c>
      <c r="H110">
        <v>1200</v>
      </c>
      <c r="I110">
        <v>8</v>
      </c>
      <c r="J110">
        <v>2.4493238493076601E-2</v>
      </c>
      <c r="K110">
        <v>1.7893687363476001E-2</v>
      </c>
      <c r="L110">
        <v>12</v>
      </c>
      <c r="M110">
        <v>31.6</v>
      </c>
      <c r="Q110">
        <v>-9.4602684736039194E-2</v>
      </c>
      <c r="R110">
        <v>-0.50005138537217497</v>
      </c>
      <c r="S110">
        <v>-7.9187339054522299E-2</v>
      </c>
    </row>
    <row r="111" spans="1:19" x14ac:dyDescent="0.4">
      <c r="A111" s="2">
        <v>202210290410</v>
      </c>
      <c r="B111">
        <v>4</v>
      </c>
      <c r="C111" t="s">
        <v>19</v>
      </c>
      <c r="D111">
        <v>10</v>
      </c>
      <c r="E111" t="s">
        <v>194</v>
      </c>
      <c r="F111" t="s">
        <v>69</v>
      </c>
      <c r="G111" t="s">
        <v>73</v>
      </c>
      <c r="H111">
        <v>1200</v>
      </c>
      <c r="I111">
        <v>9</v>
      </c>
      <c r="J111">
        <v>6.5995511296005997E-3</v>
      </c>
      <c r="K111">
        <v>1.6621049836125001E-2</v>
      </c>
      <c r="L111">
        <v>11</v>
      </c>
      <c r="M111">
        <v>28.1</v>
      </c>
      <c r="N111">
        <v>1.6880304447179399</v>
      </c>
      <c r="O111">
        <v>1.6248529149084701</v>
      </c>
      <c r="P111">
        <v>-2.15164359605222E-2</v>
      </c>
      <c r="Q111">
        <v>0.15773167640101099</v>
      </c>
      <c r="R111">
        <v>-0.23255632843112101</v>
      </c>
      <c r="S111">
        <v>-2.57927348930325E-2</v>
      </c>
    </row>
    <row r="112" spans="1:19" x14ac:dyDescent="0.4">
      <c r="A112" s="2">
        <v>202210290410</v>
      </c>
      <c r="B112">
        <v>9</v>
      </c>
      <c r="C112" t="s">
        <v>19</v>
      </c>
      <c r="D112">
        <v>10</v>
      </c>
      <c r="E112" t="s">
        <v>195</v>
      </c>
      <c r="F112" t="s">
        <v>36</v>
      </c>
      <c r="G112" t="s">
        <v>73</v>
      </c>
      <c r="H112">
        <v>1200</v>
      </c>
      <c r="I112">
        <v>10</v>
      </c>
      <c r="J112">
        <v>-1.00214987065244E-2</v>
      </c>
      <c r="K112">
        <v>3.0098500779377601E-2</v>
      </c>
      <c r="L112">
        <v>12</v>
      </c>
      <c r="M112">
        <v>31.6</v>
      </c>
      <c r="N112">
        <v>0.70683452257734403</v>
      </c>
      <c r="O112">
        <v>0.12597511675958201</v>
      </c>
      <c r="P112">
        <v>-2.23862205996661E-2</v>
      </c>
      <c r="Q112">
        <v>0.488245393270828</v>
      </c>
      <c r="R112">
        <v>-0.153320220544334</v>
      </c>
      <c r="S112">
        <v>-5.8802731391877701E-2</v>
      </c>
    </row>
    <row r="113" spans="1:19" x14ac:dyDescent="0.4">
      <c r="A113" s="2">
        <v>202210290410</v>
      </c>
      <c r="B113">
        <v>11</v>
      </c>
      <c r="C113" t="s">
        <v>19</v>
      </c>
      <c r="D113">
        <v>10</v>
      </c>
      <c r="E113" t="s">
        <v>196</v>
      </c>
      <c r="F113" t="s">
        <v>197</v>
      </c>
      <c r="G113" t="s">
        <v>73</v>
      </c>
      <c r="H113">
        <v>1200</v>
      </c>
      <c r="I113">
        <v>11</v>
      </c>
      <c r="J113">
        <v>-4.01199994859021E-2</v>
      </c>
      <c r="K113">
        <v>3.33711107097465E-2</v>
      </c>
      <c r="L113">
        <v>9</v>
      </c>
      <c r="M113">
        <v>23.3</v>
      </c>
      <c r="N113">
        <v>-0.87112592843917602</v>
      </c>
      <c r="O113">
        <v>-0.64838453015869801</v>
      </c>
      <c r="P113">
        <v>4.3969886494507497E-2</v>
      </c>
      <c r="Q113">
        <v>-0.63429959883743403</v>
      </c>
      <c r="R113">
        <v>-0.415625546345812</v>
      </c>
      <c r="S113">
        <v>4.2577165917987901E-2</v>
      </c>
    </row>
    <row r="114" spans="1:19" x14ac:dyDescent="0.4">
      <c r="A114" s="2">
        <v>202210290410</v>
      </c>
      <c r="B114">
        <v>16</v>
      </c>
      <c r="C114" t="s">
        <v>19</v>
      </c>
      <c r="D114">
        <v>10</v>
      </c>
      <c r="E114" t="s">
        <v>198</v>
      </c>
      <c r="F114" t="s">
        <v>28</v>
      </c>
      <c r="G114" t="s">
        <v>73</v>
      </c>
      <c r="H114">
        <v>1200</v>
      </c>
      <c r="I114">
        <v>12</v>
      </c>
      <c r="J114">
        <v>-7.3491110195648607E-2</v>
      </c>
      <c r="K114">
        <v>0.36995783855146203</v>
      </c>
      <c r="L114">
        <v>8</v>
      </c>
      <c r="M114">
        <v>20.6</v>
      </c>
    </row>
    <row r="115" spans="1:19" x14ac:dyDescent="0.4">
      <c r="A115" s="2">
        <v>202210290410</v>
      </c>
      <c r="B115">
        <v>13</v>
      </c>
      <c r="C115" t="s">
        <v>19</v>
      </c>
      <c r="D115">
        <v>10</v>
      </c>
      <c r="E115" t="s">
        <v>199</v>
      </c>
      <c r="F115" t="s">
        <v>21</v>
      </c>
      <c r="G115" t="s">
        <v>73</v>
      </c>
      <c r="H115">
        <v>1200</v>
      </c>
      <c r="I115">
        <v>13</v>
      </c>
      <c r="J115">
        <v>-0.44344894874711099</v>
      </c>
      <c r="K115">
        <v>0.48808680793550002</v>
      </c>
      <c r="L115">
        <v>10</v>
      </c>
      <c r="M115">
        <v>23.6</v>
      </c>
      <c r="N115">
        <v>1.6305128858661699</v>
      </c>
      <c r="O115">
        <v>1.39268729673761</v>
      </c>
      <c r="P115">
        <v>-7.4830995546384005E-2</v>
      </c>
      <c r="Q115">
        <v>-5.6332741571763004E-3</v>
      </c>
      <c r="R115">
        <v>-0.13906944349120101</v>
      </c>
      <c r="S115">
        <v>-7.3990976439476204E-3</v>
      </c>
    </row>
    <row r="116" spans="1:19" x14ac:dyDescent="0.4">
      <c r="A116" s="2">
        <v>202210290410</v>
      </c>
      <c r="B116">
        <v>10</v>
      </c>
      <c r="C116" t="s">
        <v>19</v>
      </c>
      <c r="D116">
        <v>10</v>
      </c>
      <c r="E116" t="s">
        <v>200</v>
      </c>
      <c r="F116" t="s">
        <v>201</v>
      </c>
      <c r="G116" t="s">
        <v>73</v>
      </c>
      <c r="H116">
        <v>1200</v>
      </c>
      <c r="I116">
        <v>14</v>
      </c>
      <c r="J116">
        <v>-0.93153575668261102</v>
      </c>
      <c r="K116">
        <v>0.34846609717423399</v>
      </c>
      <c r="L116">
        <v>17</v>
      </c>
      <c r="M116">
        <v>83.3</v>
      </c>
      <c r="N116">
        <v>-0.12243552593883</v>
      </c>
      <c r="O116">
        <v>-0.68849606549031195</v>
      </c>
      <c r="P116">
        <v>-1.4569922639988899E-2</v>
      </c>
      <c r="Q116">
        <v>-0.44127314231234899</v>
      </c>
      <c r="R116">
        <v>-1.4402958753792501</v>
      </c>
      <c r="S116">
        <v>1.0140054395132299E-2</v>
      </c>
    </row>
    <row r="117" spans="1:19" x14ac:dyDescent="0.4">
      <c r="A117" s="2">
        <v>202210290410</v>
      </c>
      <c r="B117">
        <v>15</v>
      </c>
      <c r="C117" t="s">
        <v>19</v>
      </c>
      <c r="D117">
        <v>10</v>
      </c>
      <c r="E117" t="s">
        <v>202</v>
      </c>
      <c r="F117" t="s">
        <v>61</v>
      </c>
      <c r="G117" t="s">
        <v>73</v>
      </c>
      <c r="H117">
        <v>1200</v>
      </c>
      <c r="I117">
        <v>15</v>
      </c>
      <c r="J117">
        <v>-1.2800018538568401</v>
      </c>
      <c r="K117">
        <v>4.2570489604147797E-2</v>
      </c>
      <c r="L117">
        <v>18</v>
      </c>
      <c r="M117">
        <v>103.8</v>
      </c>
      <c r="N117">
        <v>0.45713714599467697</v>
      </c>
      <c r="O117">
        <v>-0.39820024016572297</v>
      </c>
      <c r="P117">
        <v>1.7816212307648599E-2</v>
      </c>
      <c r="Q117">
        <v>1.16177238853578</v>
      </c>
      <c r="R117">
        <v>0.73188948011716004</v>
      </c>
      <c r="S117">
        <v>7.80991585582211E-3</v>
      </c>
    </row>
    <row r="118" spans="1:19" x14ac:dyDescent="0.4">
      <c r="A118" s="2">
        <v>202210290410</v>
      </c>
      <c r="B118">
        <v>5</v>
      </c>
      <c r="C118" t="s">
        <v>19</v>
      </c>
      <c r="D118">
        <v>10</v>
      </c>
      <c r="E118" t="s">
        <v>203</v>
      </c>
      <c r="F118" t="s">
        <v>141</v>
      </c>
      <c r="G118" t="s">
        <v>73</v>
      </c>
      <c r="H118">
        <v>1200</v>
      </c>
      <c r="I118">
        <v>16</v>
      </c>
      <c r="J118">
        <v>-1.32257234346099</v>
      </c>
      <c r="K118">
        <v>0.196806519605629</v>
      </c>
      <c r="L118">
        <v>5</v>
      </c>
      <c r="M118">
        <v>10.1</v>
      </c>
      <c r="N118">
        <v>1.15674743661493</v>
      </c>
      <c r="O118">
        <v>1.0130794740662501</v>
      </c>
      <c r="P118">
        <v>-1.6393847079219499E-2</v>
      </c>
      <c r="Q118">
        <v>-0.27790819175415798</v>
      </c>
      <c r="R118">
        <v>-0.60447751161490504</v>
      </c>
      <c r="S118">
        <v>-2.5023812690045E-2</v>
      </c>
    </row>
    <row r="119" spans="1:19" x14ac:dyDescent="0.4">
      <c r="A119" s="2">
        <v>202210290410</v>
      </c>
      <c r="B119">
        <v>6</v>
      </c>
      <c r="C119" t="s">
        <v>19</v>
      </c>
      <c r="D119">
        <v>10</v>
      </c>
      <c r="E119" t="s">
        <v>204</v>
      </c>
      <c r="F119" t="s">
        <v>205</v>
      </c>
      <c r="G119" t="s">
        <v>73</v>
      </c>
      <c r="H119">
        <v>1200</v>
      </c>
      <c r="I119">
        <v>17</v>
      </c>
      <c r="J119">
        <v>-1.5193788630666201</v>
      </c>
      <c r="K119">
        <v>1.95177630223142E-2</v>
      </c>
      <c r="L119">
        <v>16</v>
      </c>
      <c r="M119">
        <v>52.8</v>
      </c>
      <c r="Q119">
        <v>0.84745979074547095</v>
      </c>
      <c r="R119">
        <v>0.67281747645950996</v>
      </c>
      <c r="S119">
        <v>1.83630775629814E-2</v>
      </c>
    </row>
    <row r="120" spans="1:19" x14ac:dyDescent="0.4">
      <c r="A120" s="2">
        <v>202210290410</v>
      </c>
      <c r="B120">
        <v>7</v>
      </c>
      <c r="C120" t="s">
        <v>19</v>
      </c>
      <c r="D120">
        <v>10</v>
      </c>
      <c r="E120" t="s">
        <v>206</v>
      </c>
      <c r="F120" t="s">
        <v>46</v>
      </c>
      <c r="G120" t="s">
        <v>73</v>
      </c>
      <c r="H120">
        <v>1200</v>
      </c>
      <c r="I120">
        <v>18</v>
      </c>
      <c r="J120">
        <v>-1.5388966260889301</v>
      </c>
      <c r="L120">
        <v>7</v>
      </c>
      <c r="M120">
        <v>17.8</v>
      </c>
      <c r="N120">
        <v>0.89595158255560703</v>
      </c>
      <c r="O120">
        <v>1.29700888806962</v>
      </c>
      <c r="P120">
        <v>-2.6859036234005401E-2</v>
      </c>
      <c r="Q120">
        <v>1.13792137975014</v>
      </c>
      <c r="R120">
        <v>1.50482785282399</v>
      </c>
      <c r="S120">
        <v>6.2635822341779602E-3</v>
      </c>
    </row>
    <row r="121" spans="1:19" x14ac:dyDescent="0.4">
      <c r="A121" s="2">
        <v>202210290411</v>
      </c>
      <c r="B121">
        <v>12</v>
      </c>
      <c r="C121" t="s">
        <v>19</v>
      </c>
      <c r="D121">
        <v>11</v>
      </c>
      <c r="E121" t="s">
        <v>207</v>
      </c>
      <c r="F121" t="s">
        <v>46</v>
      </c>
      <c r="G121" t="s">
        <v>73</v>
      </c>
      <c r="H121">
        <v>2000</v>
      </c>
      <c r="I121">
        <v>1</v>
      </c>
      <c r="J121">
        <v>1.3507927736708301</v>
      </c>
      <c r="K121">
        <v>0.14610100742024401</v>
      </c>
      <c r="L121">
        <v>1</v>
      </c>
      <c r="M121">
        <v>3.6</v>
      </c>
      <c r="N121">
        <v>-0.80136026493512402</v>
      </c>
      <c r="O121">
        <v>-0.30247619345289101</v>
      </c>
      <c r="P121">
        <v>-4.4508506188996998E-3</v>
      </c>
      <c r="Q121">
        <v>-0.63293213052490804</v>
      </c>
      <c r="R121">
        <v>-0.15999894949361601</v>
      </c>
      <c r="S121">
        <v>-3.01383174072462E-2</v>
      </c>
    </row>
    <row r="122" spans="1:19" x14ac:dyDescent="0.4">
      <c r="A122" s="2">
        <v>202210290411</v>
      </c>
      <c r="B122">
        <v>7</v>
      </c>
      <c r="C122" t="s">
        <v>19</v>
      </c>
      <c r="D122">
        <v>11</v>
      </c>
      <c r="E122" t="s">
        <v>208</v>
      </c>
      <c r="F122" t="s">
        <v>32</v>
      </c>
      <c r="G122" t="s">
        <v>73</v>
      </c>
      <c r="H122">
        <v>2000</v>
      </c>
      <c r="I122">
        <v>2</v>
      </c>
      <c r="J122">
        <v>1.20469176625059</v>
      </c>
      <c r="K122">
        <v>7.1202400560812895E-2</v>
      </c>
      <c r="L122">
        <v>4</v>
      </c>
      <c r="M122">
        <v>7.4</v>
      </c>
      <c r="N122">
        <v>-0.44882700498074302</v>
      </c>
      <c r="O122">
        <v>-1.0025240637594499</v>
      </c>
      <c r="P122">
        <v>9.6896398757861902E-4</v>
      </c>
      <c r="Q122">
        <v>-1.25809789510329</v>
      </c>
      <c r="R122">
        <v>-1.93723188796568</v>
      </c>
      <c r="S122">
        <v>-4.6316272134308502E-4</v>
      </c>
    </row>
    <row r="123" spans="1:19" x14ac:dyDescent="0.4">
      <c r="A123" s="2">
        <v>202210290411</v>
      </c>
      <c r="B123">
        <v>2</v>
      </c>
      <c r="C123" t="s">
        <v>19</v>
      </c>
      <c r="D123">
        <v>11</v>
      </c>
      <c r="E123" t="s">
        <v>209</v>
      </c>
      <c r="F123" t="s">
        <v>49</v>
      </c>
      <c r="G123" t="s">
        <v>73</v>
      </c>
      <c r="H123">
        <v>2000</v>
      </c>
      <c r="I123">
        <v>3</v>
      </c>
      <c r="J123">
        <v>1.13348936568978</v>
      </c>
      <c r="K123">
        <v>0.108913757395997</v>
      </c>
      <c r="L123">
        <v>2</v>
      </c>
      <c r="M123">
        <v>5.2</v>
      </c>
      <c r="N123">
        <v>1.1707436549119099</v>
      </c>
      <c r="O123">
        <v>0.82741160271231895</v>
      </c>
      <c r="P123">
        <v>5.2779952463317702E-2</v>
      </c>
      <c r="Q123">
        <v>1.3491455816121301</v>
      </c>
      <c r="R123">
        <v>1.0027781203991499</v>
      </c>
      <c r="S123">
        <v>-1.5324780675449699E-2</v>
      </c>
    </row>
    <row r="124" spans="1:19" x14ac:dyDescent="0.4">
      <c r="A124" s="2">
        <v>202210290411</v>
      </c>
      <c r="B124">
        <v>1</v>
      </c>
      <c r="C124" t="s">
        <v>19</v>
      </c>
      <c r="D124">
        <v>11</v>
      </c>
      <c r="E124" t="s">
        <v>210</v>
      </c>
      <c r="F124" t="s">
        <v>59</v>
      </c>
      <c r="G124" t="s">
        <v>73</v>
      </c>
      <c r="H124">
        <v>2000</v>
      </c>
      <c r="I124">
        <v>4</v>
      </c>
      <c r="J124">
        <v>1.02457560829378</v>
      </c>
      <c r="K124">
        <v>9.2735994324673193E-2</v>
      </c>
      <c r="L124">
        <v>5</v>
      </c>
      <c r="M124">
        <v>7.9</v>
      </c>
      <c r="N124">
        <v>1.36008183327498</v>
      </c>
      <c r="O124">
        <v>1.5988203261538301</v>
      </c>
      <c r="P124">
        <v>-4.18134205790484E-3</v>
      </c>
      <c r="Q124">
        <v>0.98108282386730705</v>
      </c>
      <c r="R124">
        <v>1.15004727424202</v>
      </c>
      <c r="S124">
        <v>-1.20062468976245E-3</v>
      </c>
    </row>
    <row r="125" spans="1:19" x14ac:dyDescent="0.4">
      <c r="A125" s="2">
        <v>202210290411</v>
      </c>
      <c r="B125">
        <v>4</v>
      </c>
      <c r="C125" t="s">
        <v>19</v>
      </c>
      <c r="D125">
        <v>11</v>
      </c>
      <c r="E125" t="s">
        <v>211</v>
      </c>
      <c r="F125" t="s">
        <v>212</v>
      </c>
      <c r="G125" t="s">
        <v>73</v>
      </c>
      <c r="H125">
        <v>2000</v>
      </c>
      <c r="I125">
        <v>5</v>
      </c>
      <c r="J125">
        <v>0.93183961396910997</v>
      </c>
      <c r="K125">
        <v>0.55182119904437499</v>
      </c>
      <c r="L125">
        <v>3</v>
      </c>
      <c r="M125">
        <v>7</v>
      </c>
      <c r="N125">
        <v>0.74147481483598299</v>
      </c>
      <c r="O125">
        <v>0.132326623829606</v>
      </c>
      <c r="P125">
        <v>1.9647748113086499E-3</v>
      </c>
      <c r="Q125">
        <v>1.41019629734712</v>
      </c>
      <c r="R125">
        <v>0.90154082774170297</v>
      </c>
      <c r="S125">
        <v>2.0420284785992601E-2</v>
      </c>
    </row>
    <row r="126" spans="1:19" x14ac:dyDescent="0.4">
      <c r="A126" s="2">
        <v>202210290411</v>
      </c>
      <c r="B126">
        <v>6</v>
      </c>
      <c r="C126" t="s">
        <v>19</v>
      </c>
      <c r="D126">
        <v>11</v>
      </c>
      <c r="E126" t="s">
        <v>213</v>
      </c>
      <c r="F126" t="s">
        <v>21</v>
      </c>
      <c r="G126" t="s">
        <v>73</v>
      </c>
      <c r="H126">
        <v>2000</v>
      </c>
      <c r="I126">
        <v>6</v>
      </c>
      <c r="J126">
        <v>0.38001841492473498</v>
      </c>
      <c r="K126">
        <v>0.351090826066005</v>
      </c>
      <c r="L126">
        <v>6</v>
      </c>
      <c r="M126">
        <v>11.5</v>
      </c>
      <c r="N126">
        <v>0.50457511293874702</v>
      </c>
      <c r="O126">
        <v>0.28895620033643299</v>
      </c>
      <c r="P126">
        <v>3.1520073687346301E-2</v>
      </c>
      <c r="Q126">
        <v>0.80255799106114301</v>
      </c>
      <c r="R126">
        <v>0.72893842862848501</v>
      </c>
      <c r="S126">
        <v>5.1693477201575501E-2</v>
      </c>
    </row>
    <row r="127" spans="1:19" x14ac:dyDescent="0.4">
      <c r="A127" s="2">
        <v>202210290411</v>
      </c>
      <c r="B127">
        <v>9</v>
      </c>
      <c r="C127" t="s">
        <v>19</v>
      </c>
      <c r="D127">
        <v>11</v>
      </c>
      <c r="E127" t="s">
        <v>214</v>
      </c>
      <c r="F127" t="s">
        <v>46</v>
      </c>
      <c r="G127" t="s">
        <v>73</v>
      </c>
      <c r="H127">
        <v>2000</v>
      </c>
      <c r="I127">
        <v>7</v>
      </c>
      <c r="J127">
        <v>2.89275888587293E-2</v>
      </c>
      <c r="K127">
        <v>0.25722678115973402</v>
      </c>
      <c r="L127">
        <v>7</v>
      </c>
      <c r="M127">
        <v>12.8</v>
      </c>
      <c r="N127">
        <v>1.3640391267179801</v>
      </c>
      <c r="O127">
        <v>1.3799056476381699</v>
      </c>
      <c r="P127">
        <v>2.5667879308553201E-2</v>
      </c>
    </row>
    <row r="128" spans="1:19" x14ac:dyDescent="0.4">
      <c r="A128" s="2">
        <v>202210290411</v>
      </c>
      <c r="B128">
        <v>14</v>
      </c>
      <c r="C128" t="s">
        <v>19</v>
      </c>
      <c r="D128">
        <v>11</v>
      </c>
      <c r="E128" t="s">
        <v>215</v>
      </c>
      <c r="F128" t="s">
        <v>46</v>
      </c>
      <c r="G128" t="s">
        <v>73</v>
      </c>
      <c r="H128">
        <v>2000</v>
      </c>
      <c r="I128">
        <v>8</v>
      </c>
      <c r="J128">
        <v>-0.22829919230100501</v>
      </c>
      <c r="K128">
        <v>0.22163651513112301</v>
      </c>
      <c r="L128">
        <v>9</v>
      </c>
      <c r="M128">
        <v>21.6</v>
      </c>
    </row>
    <row r="129" spans="1:19" x14ac:dyDescent="0.4">
      <c r="A129" s="2">
        <v>202210290411</v>
      </c>
      <c r="B129">
        <v>8</v>
      </c>
      <c r="C129" t="s">
        <v>19</v>
      </c>
      <c r="D129">
        <v>11</v>
      </c>
      <c r="E129" t="s">
        <v>216</v>
      </c>
      <c r="F129" t="s">
        <v>217</v>
      </c>
      <c r="G129" t="s">
        <v>73</v>
      </c>
      <c r="H129">
        <v>2000</v>
      </c>
      <c r="I129">
        <v>9</v>
      </c>
      <c r="J129">
        <v>-0.44993570743212802</v>
      </c>
      <c r="K129">
        <v>8.2775262101084907E-2</v>
      </c>
      <c r="L129">
        <v>8</v>
      </c>
      <c r="M129">
        <v>14.7</v>
      </c>
      <c r="N129">
        <v>-0.41427921389787697</v>
      </c>
      <c r="O129">
        <v>-0.72122595958316105</v>
      </c>
      <c r="P129">
        <v>-2.8699671494940501E-3</v>
      </c>
      <c r="Q129">
        <v>0.17393279548051299</v>
      </c>
      <c r="R129">
        <v>0.13943900127473599</v>
      </c>
      <c r="S129">
        <v>1.36290318494597E-2</v>
      </c>
    </row>
    <row r="130" spans="1:19" x14ac:dyDescent="0.4">
      <c r="A130" s="2">
        <v>202210290411</v>
      </c>
      <c r="B130">
        <v>5</v>
      </c>
      <c r="C130" t="s">
        <v>19</v>
      </c>
      <c r="D130">
        <v>11</v>
      </c>
      <c r="E130" t="s">
        <v>218</v>
      </c>
      <c r="F130" t="s">
        <v>21</v>
      </c>
      <c r="G130" t="s">
        <v>73</v>
      </c>
      <c r="H130">
        <v>2000</v>
      </c>
      <c r="I130">
        <v>10</v>
      </c>
      <c r="J130">
        <v>-0.53271096953321295</v>
      </c>
      <c r="K130">
        <v>0.235043437539913</v>
      </c>
      <c r="L130">
        <v>11</v>
      </c>
      <c r="M130">
        <v>42.5</v>
      </c>
      <c r="N130">
        <v>0.83664088154721195</v>
      </c>
      <c r="O130">
        <v>0.36611251792695598</v>
      </c>
      <c r="P130">
        <v>2.7259133420417799E-2</v>
      </c>
      <c r="Q130">
        <v>0.12903099579618499</v>
      </c>
      <c r="R130">
        <v>-0.72670852045914502</v>
      </c>
      <c r="S130">
        <v>2.0465737409396102E-2</v>
      </c>
    </row>
    <row r="131" spans="1:19" x14ac:dyDescent="0.4">
      <c r="A131" s="2">
        <v>202210290411</v>
      </c>
      <c r="B131">
        <v>10</v>
      </c>
      <c r="C131" t="s">
        <v>19</v>
      </c>
      <c r="D131">
        <v>11</v>
      </c>
      <c r="E131" t="s">
        <v>219</v>
      </c>
      <c r="F131" t="s">
        <v>220</v>
      </c>
      <c r="G131" t="s">
        <v>73</v>
      </c>
      <c r="H131">
        <v>2000</v>
      </c>
      <c r="I131">
        <v>11</v>
      </c>
      <c r="J131">
        <v>-0.76775440707312603</v>
      </c>
      <c r="K131">
        <v>0.13665340258094499</v>
      </c>
      <c r="L131">
        <v>13</v>
      </c>
      <c r="M131">
        <v>61.6</v>
      </c>
      <c r="N131">
        <v>1.29199101363677</v>
      </c>
      <c r="O131">
        <v>0.56044111547193098</v>
      </c>
      <c r="P131">
        <v>-3.1972679727264502E-2</v>
      </c>
      <c r="Q131">
        <v>1.7369261984635</v>
      </c>
      <c r="R131">
        <v>0.856445653037888</v>
      </c>
      <c r="S131">
        <v>-4.70738632096752E-3</v>
      </c>
    </row>
    <row r="132" spans="1:19" x14ac:dyDescent="0.4">
      <c r="A132" s="2">
        <v>202210290411</v>
      </c>
      <c r="B132">
        <v>3</v>
      </c>
      <c r="C132" t="s">
        <v>19</v>
      </c>
      <c r="D132">
        <v>11</v>
      </c>
      <c r="E132" t="s">
        <v>221</v>
      </c>
      <c r="F132" t="s">
        <v>222</v>
      </c>
      <c r="G132" t="s">
        <v>73</v>
      </c>
      <c r="H132">
        <v>2000</v>
      </c>
      <c r="I132">
        <v>12</v>
      </c>
      <c r="J132">
        <v>-0.90440780965407097</v>
      </c>
      <c r="K132">
        <v>0.232951877703373</v>
      </c>
      <c r="L132">
        <v>10</v>
      </c>
      <c r="M132">
        <v>28.8</v>
      </c>
      <c r="N132">
        <v>0.70683452257734403</v>
      </c>
      <c r="O132">
        <v>1.30044737589181</v>
      </c>
      <c r="P132">
        <v>7.0321328107959798E-3</v>
      </c>
      <c r="Q132">
        <v>-0.81390679757475903</v>
      </c>
      <c r="R132">
        <v>-0.107530264955493</v>
      </c>
      <c r="S132">
        <v>-1.4464664448904501E-2</v>
      </c>
    </row>
    <row r="133" spans="1:19" x14ac:dyDescent="0.4">
      <c r="A133" s="2">
        <v>202210290411</v>
      </c>
      <c r="B133">
        <v>13</v>
      </c>
      <c r="C133" t="s">
        <v>19</v>
      </c>
      <c r="D133">
        <v>11</v>
      </c>
      <c r="E133" t="s">
        <v>223</v>
      </c>
      <c r="F133" t="s">
        <v>224</v>
      </c>
      <c r="G133" t="s">
        <v>73</v>
      </c>
      <c r="H133">
        <v>2000</v>
      </c>
      <c r="I133">
        <v>13</v>
      </c>
      <c r="J133">
        <v>-1.1373596873574401</v>
      </c>
      <c r="K133">
        <v>0.89650767094913997</v>
      </c>
      <c r="L133">
        <v>12</v>
      </c>
      <c r="M133">
        <v>56.4</v>
      </c>
      <c r="N133">
        <v>1.40514513680282</v>
      </c>
      <c r="O133">
        <v>1.5093891464763001</v>
      </c>
      <c r="P133">
        <v>-3.4986102499545403E-2</v>
      </c>
    </row>
    <row r="134" spans="1:19" x14ac:dyDescent="0.4">
      <c r="A134" s="2">
        <v>202210290411</v>
      </c>
      <c r="B134">
        <v>11</v>
      </c>
      <c r="C134" t="s">
        <v>19</v>
      </c>
      <c r="D134">
        <v>11</v>
      </c>
      <c r="E134" t="s">
        <v>225</v>
      </c>
      <c r="F134" t="s">
        <v>90</v>
      </c>
      <c r="G134" t="s">
        <v>73</v>
      </c>
      <c r="H134">
        <v>2000</v>
      </c>
      <c r="I134">
        <v>14</v>
      </c>
      <c r="J134">
        <v>-2.0338673583065798</v>
      </c>
      <c r="L134">
        <v>14</v>
      </c>
      <c r="M134">
        <v>72.400000000000006</v>
      </c>
      <c r="N134">
        <v>-0.33173948226802702</v>
      </c>
      <c r="O134">
        <v>-0.358128515596916</v>
      </c>
      <c r="P134">
        <v>2.9979383582985901E-2</v>
      </c>
      <c r="Q134">
        <v>0.32109662695919799</v>
      </c>
      <c r="R134">
        <v>0.276459034488727</v>
      </c>
      <c r="S134">
        <v>1.55478965494667E-2</v>
      </c>
    </row>
    <row r="135" spans="1:19" x14ac:dyDescent="0.4">
      <c r="A135" s="2">
        <v>202210290412</v>
      </c>
      <c r="B135">
        <v>10</v>
      </c>
      <c r="C135" t="s">
        <v>19</v>
      </c>
      <c r="D135">
        <v>12</v>
      </c>
      <c r="E135" t="s">
        <v>226</v>
      </c>
      <c r="F135" t="s">
        <v>77</v>
      </c>
      <c r="G135" t="s">
        <v>22</v>
      </c>
      <c r="H135">
        <v>1200</v>
      </c>
      <c r="I135">
        <v>1</v>
      </c>
      <c r="J135">
        <v>1.4741827488491701</v>
      </c>
      <c r="K135">
        <v>5.9514466606832697E-2</v>
      </c>
      <c r="L135">
        <v>1</v>
      </c>
      <c r="M135">
        <v>1.7</v>
      </c>
      <c r="Q135">
        <v>-1.3125528786226901</v>
      </c>
      <c r="R135">
        <v>-0.98281506326557599</v>
      </c>
      <c r="S135">
        <v>-3.3857042609860298E-2</v>
      </c>
    </row>
    <row r="136" spans="1:19" x14ac:dyDescent="0.4">
      <c r="A136" s="2">
        <v>202210290412</v>
      </c>
      <c r="B136">
        <v>7</v>
      </c>
      <c r="C136" t="s">
        <v>19</v>
      </c>
      <c r="D136">
        <v>12</v>
      </c>
      <c r="E136" t="s">
        <v>227</v>
      </c>
      <c r="F136" t="s">
        <v>65</v>
      </c>
      <c r="G136" t="s">
        <v>22</v>
      </c>
      <c r="H136">
        <v>1200</v>
      </c>
      <c r="I136">
        <v>2</v>
      </c>
      <c r="J136">
        <v>1.41466828224233</v>
      </c>
      <c r="K136">
        <v>0.52087248734960201</v>
      </c>
      <c r="L136">
        <v>6</v>
      </c>
      <c r="M136">
        <v>12</v>
      </c>
      <c r="Q136">
        <v>-0.386818158792952</v>
      </c>
      <c r="R136">
        <v>4.7478898901638603E-2</v>
      </c>
      <c r="S136">
        <v>-3.2736363175858998E-2</v>
      </c>
    </row>
    <row r="137" spans="1:19" x14ac:dyDescent="0.4">
      <c r="A137" s="2">
        <v>202210290412</v>
      </c>
      <c r="B137">
        <v>2</v>
      </c>
      <c r="C137" t="s">
        <v>19</v>
      </c>
      <c r="D137">
        <v>12</v>
      </c>
      <c r="E137" t="s">
        <v>228</v>
      </c>
      <c r="F137" t="s">
        <v>229</v>
      </c>
      <c r="G137" t="s">
        <v>22</v>
      </c>
      <c r="H137">
        <v>1200</v>
      </c>
      <c r="I137">
        <v>3</v>
      </c>
      <c r="J137">
        <v>0.89379579489273697</v>
      </c>
      <c r="K137">
        <v>0.27022274151305797</v>
      </c>
      <c r="L137">
        <v>10</v>
      </c>
      <c r="M137">
        <v>35.4</v>
      </c>
      <c r="N137">
        <v>-0.91856389538324001</v>
      </c>
      <c r="O137">
        <v>-0.59948009645077305</v>
      </c>
      <c r="P137">
        <v>-6.8371277907664799E-2</v>
      </c>
      <c r="Q137">
        <v>-5.0576202941139299E-2</v>
      </c>
      <c r="R137">
        <v>0.22322364859209301</v>
      </c>
      <c r="S137">
        <v>-5.3524086872893097E-2</v>
      </c>
    </row>
    <row r="138" spans="1:19" x14ac:dyDescent="0.4">
      <c r="A138" s="2">
        <v>202210290412</v>
      </c>
      <c r="B138">
        <v>6</v>
      </c>
      <c r="C138" t="s">
        <v>19</v>
      </c>
      <c r="D138">
        <v>12</v>
      </c>
      <c r="E138" t="s">
        <v>230</v>
      </c>
      <c r="F138" t="s">
        <v>128</v>
      </c>
      <c r="G138" t="s">
        <v>22</v>
      </c>
      <c r="H138">
        <v>1200</v>
      </c>
      <c r="I138">
        <v>4</v>
      </c>
      <c r="J138">
        <v>0.62357305337967905</v>
      </c>
      <c r="K138">
        <v>0.17653759754019799</v>
      </c>
      <c r="L138">
        <v>3</v>
      </c>
      <c r="M138">
        <v>8.5</v>
      </c>
      <c r="Q138">
        <v>0.80255799106114301</v>
      </c>
      <c r="R138">
        <v>0.29511925018792601</v>
      </c>
      <c r="S138">
        <v>1.07880019264859E-2</v>
      </c>
    </row>
    <row r="139" spans="1:19" x14ac:dyDescent="0.4">
      <c r="A139" s="2">
        <v>202210290412</v>
      </c>
      <c r="B139">
        <v>9</v>
      </c>
      <c r="C139" t="s">
        <v>19</v>
      </c>
      <c r="D139">
        <v>12</v>
      </c>
      <c r="E139" t="s">
        <v>231</v>
      </c>
      <c r="F139" t="s">
        <v>232</v>
      </c>
      <c r="G139" t="s">
        <v>22</v>
      </c>
      <c r="H139">
        <v>1200</v>
      </c>
      <c r="I139">
        <v>5</v>
      </c>
      <c r="J139">
        <v>0.44703545583948001</v>
      </c>
      <c r="K139">
        <v>0.55276219890239497</v>
      </c>
      <c r="L139">
        <v>2</v>
      </c>
      <c r="M139">
        <v>7.1</v>
      </c>
      <c r="Q139">
        <v>0.53891656103678698</v>
      </c>
      <c r="R139">
        <v>0.45491747330542798</v>
      </c>
      <c r="S139">
        <v>1.46244850668894E-2</v>
      </c>
    </row>
    <row r="140" spans="1:19" x14ac:dyDescent="0.4">
      <c r="A140" s="2">
        <v>202210290412</v>
      </c>
      <c r="B140">
        <v>11</v>
      </c>
      <c r="C140" t="s">
        <v>19</v>
      </c>
      <c r="D140">
        <v>12</v>
      </c>
      <c r="E140" t="s">
        <v>233</v>
      </c>
      <c r="F140" t="s">
        <v>234</v>
      </c>
      <c r="G140" t="s">
        <v>22</v>
      </c>
      <c r="H140">
        <v>1200</v>
      </c>
      <c r="I140">
        <v>6</v>
      </c>
      <c r="J140">
        <v>-0.105726743062915</v>
      </c>
      <c r="K140">
        <v>0.181791359752462</v>
      </c>
      <c r="L140">
        <v>8</v>
      </c>
      <c r="M140">
        <v>22.6</v>
      </c>
    </row>
    <row r="141" spans="1:19" x14ac:dyDescent="0.4">
      <c r="A141" s="2">
        <v>202210290412</v>
      </c>
      <c r="B141">
        <v>1</v>
      </c>
      <c r="C141" t="s">
        <v>19</v>
      </c>
      <c r="D141">
        <v>12</v>
      </c>
      <c r="E141" t="s">
        <v>235</v>
      </c>
      <c r="F141" t="s">
        <v>57</v>
      </c>
      <c r="G141" t="s">
        <v>22</v>
      </c>
      <c r="H141">
        <v>1200</v>
      </c>
      <c r="I141">
        <v>7</v>
      </c>
      <c r="J141">
        <v>-0.28751810281537798</v>
      </c>
      <c r="K141">
        <v>0.39072572388814403</v>
      </c>
      <c r="L141">
        <v>9</v>
      </c>
      <c r="M141">
        <v>31</v>
      </c>
      <c r="N141">
        <v>-1.8424437206775099</v>
      </c>
      <c r="O141">
        <v>-2.7577057183003899</v>
      </c>
      <c r="P141">
        <v>-6.6159219241136505E-2</v>
      </c>
      <c r="Q141">
        <v>0.37555161047859498</v>
      </c>
      <c r="R141">
        <v>-0.23388097054669699</v>
      </c>
      <c r="S141">
        <v>-4.2488967790427899E-2</v>
      </c>
    </row>
    <row r="142" spans="1:19" x14ac:dyDescent="0.4">
      <c r="A142" s="2">
        <v>202210290412</v>
      </c>
      <c r="B142">
        <v>4</v>
      </c>
      <c r="C142" t="s">
        <v>19</v>
      </c>
      <c r="D142">
        <v>12</v>
      </c>
      <c r="E142" t="s">
        <v>236</v>
      </c>
      <c r="F142" t="s">
        <v>157</v>
      </c>
      <c r="G142" t="s">
        <v>22</v>
      </c>
      <c r="H142">
        <v>1200</v>
      </c>
      <c r="I142">
        <v>8</v>
      </c>
      <c r="J142">
        <v>-0.67824382670352301</v>
      </c>
      <c r="K142">
        <v>0.30396519740512801</v>
      </c>
      <c r="L142">
        <v>7</v>
      </c>
      <c r="M142">
        <v>22</v>
      </c>
      <c r="Q142">
        <v>-1.8915499899986801</v>
      </c>
      <c r="R142">
        <v>-1.2784863661386701</v>
      </c>
      <c r="S142">
        <v>-8.3091663307082606E-2</v>
      </c>
    </row>
    <row r="143" spans="1:19" x14ac:dyDescent="0.4">
      <c r="A143" s="2">
        <v>202210290412</v>
      </c>
      <c r="B143">
        <v>5</v>
      </c>
      <c r="C143" t="s">
        <v>19</v>
      </c>
      <c r="D143">
        <v>12</v>
      </c>
      <c r="E143" t="s">
        <v>237</v>
      </c>
      <c r="F143" t="s">
        <v>238</v>
      </c>
      <c r="G143" t="s">
        <v>22</v>
      </c>
      <c r="H143">
        <v>1200</v>
      </c>
      <c r="I143">
        <v>9</v>
      </c>
      <c r="J143">
        <v>-0.98220902410865096</v>
      </c>
      <c r="K143">
        <v>0.40041819549980701</v>
      </c>
      <c r="L143">
        <v>11</v>
      </c>
      <c r="M143">
        <v>93.8</v>
      </c>
      <c r="Q143">
        <v>1.1168705888514501</v>
      </c>
      <c r="R143">
        <v>1.7251456357459101</v>
      </c>
      <c r="S143">
        <v>-1.45046934861289E-2</v>
      </c>
    </row>
    <row r="144" spans="1:19" x14ac:dyDescent="0.4">
      <c r="A144" s="2">
        <v>202210290412</v>
      </c>
      <c r="B144">
        <v>3</v>
      </c>
      <c r="C144" t="s">
        <v>19</v>
      </c>
      <c r="D144">
        <v>12</v>
      </c>
      <c r="E144" t="s">
        <v>239</v>
      </c>
      <c r="F144" t="s">
        <v>32</v>
      </c>
      <c r="G144" t="s">
        <v>22</v>
      </c>
      <c r="H144">
        <v>1200</v>
      </c>
      <c r="I144">
        <v>10</v>
      </c>
      <c r="J144">
        <v>-1.3826272196084499</v>
      </c>
      <c r="K144">
        <v>3.4303199296021797E-2</v>
      </c>
      <c r="L144">
        <v>4</v>
      </c>
      <c r="M144">
        <v>10.8</v>
      </c>
      <c r="N144">
        <v>-0.205424986557177</v>
      </c>
      <c r="O144">
        <v>-1.6059609638414199E-3</v>
      </c>
      <c r="P144">
        <v>-1.0312879293187201E-2</v>
      </c>
      <c r="Q144">
        <v>0.21883459516484099</v>
      </c>
      <c r="R144">
        <v>0.64328098882908402</v>
      </c>
      <c r="S144">
        <v>-1.8191886650319102E-2</v>
      </c>
    </row>
    <row r="145" spans="1:19" x14ac:dyDescent="0.4">
      <c r="A145" s="2">
        <v>202210290412</v>
      </c>
      <c r="B145">
        <v>8</v>
      </c>
      <c r="C145" t="s">
        <v>19</v>
      </c>
      <c r="D145">
        <v>12</v>
      </c>
      <c r="E145" t="s">
        <v>240</v>
      </c>
      <c r="F145" t="s">
        <v>241</v>
      </c>
      <c r="G145" t="s">
        <v>22</v>
      </c>
      <c r="H145">
        <v>1200</v>
      </c>
      <c r="I145">
        <v>11</v>
      </c>
      <c r="J145">
        <v>-1.41693041890448</v>
      </c>
      <c r="L145">
        <v>5</v>
      </c>
      <c r="M145">
        <v>11.2</v>
      </c>
      <c r="N145">
        <v>0.86147090002219895</v>
      </c>
      <c r="O145">
        <v>0.89406004599571798</v>
      </c>
      <c r="P145">
        <v>-1.38516630806371E-2</v>
      </c>
      <c r="Q145">
        <v>0.98216518979846101</v>
      </c>
      <c r="R145">
        <v>1.1129311428537501</v>
      </c>
      <c r="S145">
        <v>9.0133825361265203E-3</v>
      </c>
    </row>
    <row r="146" spans="1:19" x14ac:dyDescent="0.4">
      <c r="A146" s="2">
        <v>202210290501</v>
      </c>
      <c r="B146">
        <v>9</v>
      </c>
      <c r="C146" t="s">
        <v>242</v>
      </c>
      <c r="D146">
        <v>1</v>
      </c>
      <c r="E146" t="s">
        <v>243</v>
      </c>
      <c r="F146" t="s">
        <v>244</v>
      </c>
      <c r="G146" t="s">
        <v>22</v>
      </c>
      <c r="H146">
        <v>1600</v>
      </c>
      <c r="I146">
        <v>1</v>
      </c>
      <c r="J146">
        <v>1.54676079960409</v>
      </c>
      <c r="K146">
        <v>0.29881989102400902</v>
      </c>
      <c r="L146">
        <v>1</v>
      </c>
      <c r="M146">
        <v>2.9</v>
      </c>
      <c r="N146">
        <v>0.90012999438341701</v>
      </c>
      <c r="O146">
        <v>0.39629438288227697</v>
      </c>
      <c r="P146">
        <v>3.1377350228034302E-3</v>
      </c>
      <c r="Q146">
        <v>1.0719687891671199</v>
      </c>
      <c r="R146">
        <v>0.531078139365457</v>
      </c>
      <c r="S146">
        <v>2.2072287175747399E-2</v>
      </c>
    </row>
    <row r="147" spans="1:19" x14ac:dyDescent="0.4">
      <c r="A147" s="2">
        <v>202210290501</v>
      </c>
      <c r="B147">
        <v>10</v>
      </c>
      <c r="C147" t="s">
        <v>242</v>
      </c>
      <c r="D147">
        <v>1</v>
      </c>
      <c r="E147" t="s">
        <v>245</v>
      </c>
      <c r="F147" t="s">
        <v>36</v>
      </c>
      <c r="G147" t="s">
        <v>22</v>
      </c>
      <c r="H147">
        <v>1600</v>
      </c>
      <c r="I147">
        <v>2</v>
      </c>
      <c r="J147">
        <v>1.2479409085800801</v>
      </c>
      <c r="K147">
        <v>0.128671981820426</v>
      </c>
      <c r="L147">
        <v>3</v>
      </c>
      <c r="M147">
        <v>5.5</v>
      </c>
      <c r="N147">
        <v>0.93151681543533904</v>
      </c>
      <c r="O147">
        <v>1.50129440347002</v>
      </c>
      <c r="P147">
        <v>9.8674497107684896E-3</v>
      </c>
      <c r="Q147">
        <v>0.80255799106114301</v>
      </c>
      <c r="R147">
        <v>1.3807592303484599</v>
      </c>
      <c r="S147">
        <v>5.1136598212229503E-3</v>
      </c>
    </row>
    <row r="148" spans="1:19" x14ac:dyDescent="0.4">
      <c r="A148" s="2">
        <v>202210290501</v>
      </c>
      <c r="B148">
        <v>3</v>
      </c>
      <c r="C148" t="s">
        <v>242</v>
      </c>
      <c r="D148">
        <v>1</v>
      </c>
      <c r="E148" t="s">
        <v>246</v>
      </c>
      <c r="F148" t="s">
        <v>55</v>
      </c>
      <c r="G148" t="s">
        <v>22</v>
      </c>
      <c r="H148">
        <v>1600</v>
      </c>
      <c r="I148">
        <v>3</v>
      </c>
      <c r="J148">
        <v>1.1192689267596501</v>
      </c>
      <c r="K148">
        <v>8.7817289054906003E-2</v>
      </c>
      <c r="L148">
        <v>4</v>
      </c>
      <c r="M148">
        <v>7</v>
      </c>
      <c r="N148">
        <v>-1.3420974785670201</v>
      </c>
      <c r="O148">
        <v>-1.24621222138222</v>
      </c>
      <c r="P148">
        <v>-2.8765026494417499E-2</v>
      </c>
      <c r="Q148">
        <v>0.308638194533503</v>
      </c>
      <c r="R148">
        <v>0.16903417834283599</v>
      </c>
      <c r="S148">
        <v>1.00189177368237E-2</v>
      </c>
    </row>
    <row r="149" spans="1:19" x14ac:dyDescent="0.4">
      <c r="A149" s="2">
        <v>202210290501</v>
      </c>
      <c r="B149">
        <v>1</v>
      </c>
      <c r="C149" t="s">
        <v>242</v>
      </c>
      <c r="D149">
        <v>1</v>
      </c>
      <c r="E149" t="s">
        <v>247</v>
      </c>
      <c r="F149" t="s">
        <v>248</v>
      </c>
      <c r="G149" t="s">
        <v>22</v>
      </c>
      <c r="H149">
        <v>1600</v>
      </c>
      <c r="I149">
        <v>4</v>
      </c>
      <c r="J149">
        <v>1.03145163770474</v>
      </c>
      <c r="K149">
        <v>0.89292955719616096</v>
      </c>
      <c r="L149">
        <v>2</v>
      </c>
      <c r="M149">
        <v>4</v>
      </c>
      <c r="Q149">
        <v>0.407570625298106</v>
      </c>
      <c r="R149">
        <v>0.40295374530338801</v>
      </c>
      <c r="S149">
        <v>-8.3434328548627808E-3</v>
      </c>
    </row>
    <row r="150" spans="1:19" x14ac:dyDescent="0.4">
      <c r="A150" s="2">
        <v>202210290501</v>
      </c>
      <c r="B150">
        <v>8</v>
      </c>
      <c r="C150" t="s">
        <v>242</v>
      </c>
      <c r="D150">
        <v>1</v>
      </c>
      <c r="E150" t="s">
        <v>249</v>
      </c>
      <c r="F150" t="s">
        <v>250</v>
      </c>
      <c r="G150" t="s">
        <v>22</v>
      </c>
      <c r="H150">
        <v>1600</v>
      </c>
      <c r="I150">
        <v>5</v>
      </c>
      <c r="J150">
        <v>0.138522080508587</v>
      </c>
      <c r="K150">
        <v>0.70439650719137903</v>
      </c>
      <c r="L150">
        <v>5</v>
      </c>
      <c r="M150">
        <v>9.3000000000000007</v>
      </c>
      <c r="N150">
        <v>-0.15955642427818201</v>
      </c>
      <c r="O150">
        <v>-0.21524380406570001</v>
      </c>
      <c r="P150">
        <v>-5.69112848556356E-3</v>
      </c>
      <c r="Q150">
        <v>1.3491455816121301</v>
      </c>
      <c r="R150">
        <v>1.1654504485652599</v>
      </c>
      <c r="S150">
        <v>-3.0769026352253301E-2</v>
      </c>
    </row>
    <row r="151" spans="1:19" x14ac:dyDescent="0.4">
      <c r="A151" s="2">
        <v>202210290501</v>
      </c>
      <c r="B151">
        <v>4</v>
      </c>
      <c r="C151" t="s">
        <v>242</v>
      </c>
      <c r="D151">
        <v>1</v>
      </c>
      <c r="E151" t="s">
        <v>251</v>
      </c>
      <c r="F151" t="s">
        <v>57</v>
      </c>
      <c r="G151" t="s">
        <v>22</v>
      </c>
      <c r="H151">
        <v>1600</v>
      </c>
      <c r="I151">
        <v>6</v>
      </c>
      <c r="J151">
        <v>-0.56587442668279098</v>
      </c>
      <c r="K151">
        <v>3.6570812327911303E-2</v>
      </c>
      <c r="L151">
        <v>6</v>
      </c>
      <c r="M151">
        <v>17.5</v>
      </c>
      <c r="Q151">
        <v>1.2863739178578599</v>
      </c>
      <c r="R151">
        <v>1.6406446219461801</v>
      </c>
      <c r="S151">
        <v>-1.3801317454361001E-2</v>
      </c>
    </row>
    <row r="152" spans="1:19" x14ac:dyDescent="0.4">
      <c r="A152" s="2">
        <v>202210290501</v>
      </c>
      <c r="B152">
        <v>11</v>
      </c>
      <c r="C152" t="s">
        <v>242</v>
      </c>
      <c r="D152">
        <v>1</v>
      </c>
      <c r="E152" t="s">
        <v>252</v>
      </c>
      <c r="F152" t="s">
        <v>189</v>
      </c>
      <c r="G152" t="s">
        <v>22</v>
      </c>
      <c r="H152">
        <v>1600</v>
      </c>
      <c r="I152">
        <v>7</v>
      </c>
      <c r="J152">
        <v>-0.60244523901070302</v>
      </c>
      <c r="K152">
        <v>0.114067444819583</v>
      </c>
      <c r="L152">
        <v>8</v>
      </c>
      <c r="M152">
        <v>57.5</v>
      </c>
      <c r="Q152">
        <v>2.3292191803283702</v>
      </c>
      <c r="R152">
        <v>2.5843642313617998</v>
      </c>
      <c r="S152">
        <v>2.3180128287418399E-2</v>
      </c>
    </row>
    <row r="153" spans="1:19" x14ac:dyDescent="0.4">
      <c r="A153" s="2">
        <v>202210290501</v>
      </c>
      <c r="B153">
        <v>5</v>
      </c>
      <c r="C153" t="s">
        <v>242</v>
      </c>
      <c r="D153">
        <v>1</v>
      </c>
      <c r="E153" t="s">
        <v>253</v>
      </c>
      <c r="F153" t="s">
        <v>38</v>
      </c>
      <c r="G153" t="s">
        <v>22</v>
      </c>
      <c r="H153">
        <v>1600</v>
      </c>
      <c r="I153">
        <v>8</v>
      </c>
      <c r="J153">
        <v>-0.71651268383028699</v>
      </c>
      <c r="K153">
        <v>8.3591229860191393E-2</v>
      </c>
      <c r="L153">
        <v>7</v>
      </c>
      <c r="M153">
        <v>18.8</v>
      </c>
      <c r="Q153">
        <v>9.37123065267641E-2</v>
      </c>
      <c r="R153">
        <v>1.07362327133393</v>
      </c>
      <c r="S153">
        <v>-3.54675260213635E-2</v>
      </c>
    </row>
    <row r="154" spans="1:19" x14ac:dyDescent="0.4">
      <c r="A154" s="2">
        <v>202210290501</v>
      </c>
      <c r="B154">
        <v>2</v>
      </c>
      <c r="C154" t="s">
        <v>242</v>
      </c>
      <c r="D154">
        <v>1</v>
      </c>
      <c r="E154" t="s">
        <v>254</v>
      </c>
      <c r="F154" t="s">
        <v>255</v>
      </c>
      <c r="G154" t="s">
        <v>22</v>
      </c>
      <c r="H154">
        <v>1600</v>
      </c>
      <c r="I154">
        <v>9</v>
      </c>
      <c r="J154">
        <v>-0.80010391369047795</v>
      </c>
      <c r="K154">
        <v>0.39940013128097102</v>
      </c>
      <c r="L154">
        <v>9</v>
      </c>
      <c r="M154">
        <v>63.3</v>
      </c>
      <c r="N154">
        <v>-1.1459070819450701</v>
      </c>
      <c r="O154">
        <v>-1.8327521104182201</v>
      </c>
      <c r="P154">
        <v>-9.2056897619762795E-2</v>
      </c>
      <c r="Q154">
        <v>-0.220146012244577</v>
      </c>
      <c r="R154">
        <v>-0.197425829257737</v>
      </c>
      <c r="S154">
        <v>-7.7130192972164099E-2</v>
      </c>
    </row>
    <row r="155" spans="1:19" x14ac:dyDescent="0.4">
      <c r="A155" s="2">
        <v>202210290501</v>
      </c>
      <c r="B155">
        <v>6</v>
      </c>
      <c r="C155" t="s">
        <v>242</v>
      </c>
      <c r="D155">
        <v>1</v>
      </c>
      <c r="E155" t="s">
        <v>256</v>
      </c>
      <c r="F155" t="s">
        <v>257</v>
      </c>
      <c r="G155" t="s">
        <v>22</v>
      </c>
      <c r="H155">
        <v>1600</v>
      </c>
      <c r="I155">
        <v>10</v>
      </c>
      <c r="J155">
        <v>-1.19950404497145</v>
      </c>
      <c r="K155">
        <v>0</v>
      </c>
      <c r="L155">
        <v>11</v>
      </c>
      <c r="M155">
        <v>84.4</v>
      </c>
      <c r="Q155">
        <v>0.75765619137680795</v>
      </c>
      <c r="R155">
        <v>1.8415557640324601E-2</v>
      </c>
      <c r="S155">
        <v>1.1428410511864699E-3</v>
      </c>
    </row>
    <row r="156" spans="1:19" x14ac:dyDescent="0.4">
      <c r="A156" s="2">
        <v>202210290501</v>
      </c>
      <c r="B156">
        <v>7</v>
      </c>
      <c r="C156" t="s">
        <v>242</v>
      </c>
      <c r="D156">
        <v>1</v>
      </c>
      <c r="E156" t="s">
        <v>258</v>
      </c>
      <c r="F156" t="s">
        <v>53</v>
      </c>
      <c r="G156" t="s">
        <v>22</v>
      </c>
      <c r="H156">
        <v>1600</v>
      </c>
      <c r="I156">
        <v>11</v>
      </c>
      <c r="J156">
        <v>-1.19950404497145</v>
      </c>
      <c r="L156">
        <v>10</v>
      </c>
      <c r="M156">
        <v>79.5</v>
      </c>
      <c r="N156">
        <v>0.45713714599467697</v>
      </c>
      <c r="O156">
        <v>0.41811928304684098</v>
      </c>
      <c r="P156">
        <v>-1.3219066125332701E-2</v>
      </c>
      <c r="Q156">
        <v>-2.0711571887360098</v>
      </c>
      <c r="R156">
        <v>-1.55146129956457</v>
      </c>
      <c r="S156">
        <v>-1.8430443044793399E-2</v>
      </c>
    </row>
    <row r="157" spans="1:19" x14ac:dyDescent="0.4">
      <c r="A157" s="2">
        <v>202210290502</v>
      </c>
      <c r="B157">
        <v>1</v>
      </c>
      <c r="C157" t="s">
        <v>242</v>
      </c>
      <c r="D157">
        <v>2</v>
      </c>
      <c r="E157" t="s">
        <v>259</v>
      </c>
      <c r="F157" t="s">
        <v>232</v>
      </c>
      <c r="G157" t="s">
        <v>22</v>
      </c>
      <c r="H157">
        <v>1300</v>
      </c>
      <c r="I157">
        <v>1</v>
      </c>
      <c r="J157">
        <v>1.86168380714741</v>
      </c>
      <c r="K157">
        <v>0.230045844427304</v>
      </c>
      <c r="L157">
        <v>1</v>
      </c>
      <c r="M157">
        <v>3.9</v>
      </c>
      <c r="N157">
        <v>0.115312910669627</v>
      </c>
      <c r="O157">
        <v>4.1069738067842101E-2</v>
      </c>
      <c r="P157">
        <v>-2.5305682085114901E-2</v>
      </c>
      <c r="Q157">
        <v>0.398441793902165</v>
      </c>
      <c r="R157">
        <v>0.39236168897588097</v>
      </c>
      <c r="S157">
        <v>-2.3989927008554599E-2</v>
      </c>
    </row>
    <row r="158" spans="1:19" x14ac:dyDescent="0.4">
      <c r="A158" s="2">
        <v>202210290502</v>
      </c>
      <c r="B158">
        <v>11</v>
      </c>
      <c r="C158" t="s">
        <v>242</v>
      </c>
      <c r="D158">
        <v>2</v>
      </c>
      <c r="E158" t="s">
        <v>260</v>
      </c>
      <c r="F158" t="s">
        <v>261</v>
      </c>
      <c r="G158" t="s">
        <v>22</v>
      </c>
      <c r="H158">
        <v>1300</v>
      </c>
      <c r="I158">
        <v>2</v>
      </c>
      <c r="J158">
        <v>1.6316379627201101</v>
      </c>
      <c r="K158">
        <v>0.443497635639796</v>
      </c>
      <c r="L158">
        <v>4</v>
      </c>
      <c r="M158">
        <v>7.3</v>
      </c>
      <c r="N158">
        <v>0.219947311274345</v>
      </c>
      <c r="O158">
        <v>0.13790591511445599</v>
      </c>
      <c r="P158">
        <v>2.4166388085951999E-2</v>
      </c>
      <c r="Q158">
        <v>-1.4874337928397099</v>
      </c>
      <c r="R158">
        <v>-1.3622350483111401</v>
      </c>
      <c r="S158">
        <v>-4.56070593198225E-3</v>
      </c>
    </row>
    <row r="159" spans="1:19" x14ac:dyDescent="0.4">
      <c r="A159" s="2">
        <v>202210290502</v>
      </c>
      <c r="B159">
        <v>7</v>
      </c>
      <c r="C159" t="s">
        <v>242</v>
      </c>
      <c r="D159">
        <v>2</v>
      </c>
      <c r="E159" t="s">
        <v>262</v>
      </c>
      <c r="F159" t="s">
        <v>53</v>
      </c>
      <c r="G159" t="s">
        <v>22</v>
      </c>
      <c r="H159">
        <v>1300</v>
      </c>
      <c r="I159">
        <v>3</v>
      </c>
      <c r="J159">
        <v>1.1881403270803099</v>
      </c>
      <c r="K159">
        <v>0.247493152099511</v>
      </c>
      <c r="L159">
        <v>2</v>
      </c>
      <c r="M159">
        <v>4.8</v>
      </c>
      <c r="Q159">
        <v>-1.21802299473373</v>
      </c>
      <c r="R159">
        <v>-0.95172137789178102</v>
      </c>
      <c r="S159">
        <v>-1.04218409688435E-2</v>
      </c>
    </row>
    <row r="160" spans="1:19" x14ac:dyDescent="0.4">
      <c r="A160" s="2">
        <v>202210290502</v>
      </c>
      <c r="B160">
        <v>10</v>
      </c>
      <c r="C160" t="s">
        <v>242</v>
      </c>
      <c r="D160">
        <v>2</v>
      </c>
      <c r="E160" t="s">
        <v>263</v>
      </c>
      <c r="F160" t="s">
        <v>34</v>
      </c>
      <c r="G160" t="s">
        <v>22</v>
      </c>
      <c r="H160">
        <v>1300</v>
      </c>
      <c r="I160">
        <v>4</v>
      </c>
      <c r="J160">
        <v>0.94064717498080197</v>
      </c>
      <c r="K160">
        <v>0.17755908448058799</v>
      </c>
      <c r="L160">
        <v>5</v>
      </c>
      <c r="M160">
        <v>7.8</v>
      </c>
      <c r="N160">
        <v>-0.15955642427818201</v>
      </c>
      <c r="O160">
        <v>-1.03449528812813</v>
      </c>
      <c r="P160">
        <v>3.9308871514436301E-2</v>
      </c>
      <c r="Q160">
        <v>0.84745979074547095</v>
      </c>
      <c r="R160">
        <v>0.86152887397480704</v>
      </c>
      <c r="S160">
        <v>-5.4126132303168803E-3</v>
      </c>
    </row>
    <row r="161" spans="1:19" x14ac:dyDescent="0.4">
      <c r="A161" s="2">
        <v>202210290502</v>
      </c>
      <c r="B161">
        <v>8</v>
      </c>
      <c r="C161" t="s">
        <v>242</v>
      </c>
      <c r="D161">
        <v>2</v>
      </c>
      <c r="E161" t="s">
        <v>264</v>
      </c>
      <c r="F161" t="s">
        <v>250</v>
      </c>
      <c r="G161" t="s">
        <v>22</v>
      </c>
      <c r="H161">
        <v>1300</v>
      </c>
      <c r="I161">
        <v>5</v>
      </c>
      <c r="J161">
        <v>0.76308809050021298</v>
      </c>
      <c r="K161">
        <v>0.23382624785453901</v>
      </c>
      <c r="L161">
        <v>3</v>
      </c>
      <c r="M161">
        <v>6.2</v>
      </c>
      <c r="Q161">
        <v>1.0352872628407901</v>
      </c>
      <c r="R161">
        <v>1.36509642170259</v>
      </c>
      <c r="S161">
        <v>-3.69278425294437E-2</v>
      </c>
    </row>
    <row r="162" spans="1:19" x14ac:dyDescent="0.4">
      <c r="A162" s="2">
        <v>202210290502</v>
      </c>
      <c r="B162">
        <v>13</v>
      </c>
      <c r="C162" t="s">
        <v>242</v>
      </c>
      <c r="D162">
        <v>2</v>
      </c>
      <c r="E162" t="s">
        <v>265</v>
      </c>
      <c r="F162" t="s">
        <v>59</v>
      </c>
      <c r="G162" t="s">
        <v>22</v>
      </c>
      <c r="H162">
        <v>1300</v>
      </c>
      <c r="I162">
        <v>6</v>
      </c>
      <c r="J162">
        <v>0.529261842645674</v>
      </c>
      <c r="K162">
        <v>0.28122267244332</v>
      </c>
      <c r="L162">
        <v>6</v>
      </c>
      <c r="M162">
        <v>7.9</v>
      </c>
      <c r="N162">
        <v>0.20426629588155101</v>
      </c>
      <c r="O162">
        <v>0.76425663705507296</v>
      </c>
      <c r="P162">
        <v>6.3046470664560299E-3</v>
      </c>
      <c r="Q162">
        <v>-0.63429959883743403</v>
      </c>
      <c r="R162">
        <v>-0.18476722216758101</v>
      </c>
      <c r="S162">
        <v>3.13679283337769E-3</v>
      </c>
    </row>
    <row r="163" spans="1:19" x14ac:dyDescent="0.4">
      <c r="A163" s="2">
        <v>202210290502</v>
      </c>
      <c r="B163">
        <v>3</v>
      </c>
      <c r="C163" t="s">
        <v>242</v>
      </c>
      <c r="D163">
        <v>2</v>
      </c>
      <c r="E163" t="s">
        <v>266</v>
      </c>
      <c r="F163" t="s">
        <v>46</v>
      </c>
      <c r="G163" t="s">
        <v>22</v>
      </c>
      <c r="H163">
        <v>1300</v>
      </c>
      <c r="I163">
        <v>7</v>
      </c>
      <c r="J163">
        <v>0.248039170202354</v>
      </c>
      <c r="K163">
        <v>0.40674563190278001</v>
      </c>
      <c r="L163">
        <v>7</v>
      </c>
      <c r="M163">
        <v>14.8</v>
      </c>
      <c r="Q163">
        <v>-1.47557928732994</v>
      </c>
      <c r="R163">
        <v>-1.3337102436862001</v>
      </c>
      <c r="S163">
        <v>-5.7772455311816399E-2</v>
      </c>
    </row>
    <row r="164" spans="1:19" x14ac:dyDescent="0.4">
      <c r="A164" s="2">
        <v>202210290502</v>
      </c>
      <c r="B164">
        <v>14</v>
      </c>
      <c r="C164" t="s">
        <v>242</v>
      </c>
      <c r="D164">
        <v>2</v>
      </c>
      <c r="E164" t="s">
        <v>267</v>
      </c>
      <c r="F164" t="s">
        <v>268</v>
      </c>
      <c r="G164" t="s">
        <v>22</v>
      </c>
      <c r="H164">
        <v>1300</v>
      </c>
      <c r="I164">
        <v>8</v>
      </c>
      <c r="J164">
        <v>-0.15870646170042599</v>
      </c>
      <c r="K164">
        <v>0.41816122764453401</v>
      </c>
      <c r="L164">
        <v>10</v>
      </c>
      <c r="M164">
        <v>68.599999999999994</v>
      </c>
      <c r="N164">
        <v>-0.206994391222246</v>
      </c>
      <c r="O164">
        <v>0.44695267088181401</v>
      </c>
      <c r="P164">
        <v>-4.3987603560485602E-2</v>
      </c>
      <c r="Q164">
        <v>-0.18528160199412899</v>
      </c>
      <c r="R164">
        <v>0.47713828418888099</v>
      </c>
      <c r="S164">
        <v>-6.9076024832323904E-3</v>
      </c>
    </row>
    <row r="165" spans="1:19" x14ac:dyDescent="0.4">
      <c r="A165" s="2">
        <v>202210290502</v>
      </c>
      <c r="B165">
        <v>4</v>
      </c>
      <c r="C165" t="s">
        <v>242</v>
      </c>
      <c r="D165">
        <v>2</v>
      </c>
      <c r="E165" t="s">
        <v>269</v>
      </c>
      <c r="F165" t="s">
        <v>94</v>
      </c>
      <c r="G165" t="s">
        <v>22</v>
      </c>
      <c r="H165">
        <v>1300</v>
      </c>
      <c r="I165">
        <v>9</v>
      </c>
      <c r="J165">
        <v>-0.57686768934496102</v>
      </c>
      <c r="K165">
        <v>0</v>
      </c>
      <c r="L165">
        <v>15</v>
      </c>
      <c r="M165">
        <v>118.2</v>
      </c>
    </row>
    <row r="166" spans="1:19" x14ac:dyDescent="0.4">
      <c r="A166" s="2">
        <v>202210290502</v>
      </c>
      <c r="B166">
        <v>5</v>
      </c>
      <c r="C166" t="s">
        <v>242</v>
      </c>
      <c r="D166">
        <v>2</v>
      </c>
      <c r="E166" t="s">
        <v>270</v>
      </c>
      <c r="F166" t="s">
        <v>271</v>
      </c>
      <c r="G166" t="s">
        <v>22</v>
      </c>
      <c r="H166">
        <v>1300</v>
      </c>
      <c r="I166">
        <v>10</v>
      </c>
      <c r="J166">
        <v>-0.57686768934496102</v>
      </c>
      <c r="K166">
        <v>0</v>
      </c>
      <c r="L166">
        <v>12</v>
      </c>
      <c r="M166">
        <v>94.5</v>
      </c>
      <c r="N166">
        <v>-1.5352574656561</v>
      </c>
      <c r="O166">
        <v>0.18518353585745301</v>
      </c>
      <c r="P166">
        <v>-4.86854448796245E-2</v>
      </c>
      <c r="Q166">
        <v>-2.6997823843166402</v>
      </c>
      <c r="R166">
        <v>-1.16114181207516</v>
      </c>
      <c r="S166">
        <v>-6.61168598075451E-2</v>
      </c>
    </row>
    <row r="167" spans="1:19" x14ac:dyDescent="0.4">
      <c r="A167" s="2">
        <v>202210290502</v>
      </c>
      <c r="B167">
        <v>6</v>
      </c>
      <c r="C167" t="s">
        <v>242</v>
      </c>
      <c r="D167">
        <v>2</v>
      </c>
      <c r="E167" t="s">
        <v>272</v>
      </c>
      <c r="F167" t="s">
        <v>92</v>
      </c>
      <c r="G167" t="s">
        <v>22</v>
      </c>
      <c r="H167">
        <v>1300</v>
      </c>
      <c r="I167">
        <v>11</v>
      </c>
      <c r="J167">
        <v>-0.57686768934496102</v>
      </c>
      <c r="K167">
        <v>0.27115042845193699</v>
      </c>
      <c r="L167">
        <v>16</v>
      </c>
      <c r="M167">
        <v>144.19999999999999</v>
      </c>
      <c r="N167">
        <v>1.1621573653578301</v>
      </c>
      <c r="O167">
        <v>1.3976613921672201</v>
      </c>
      <c r="P167">
        <v>-2.9307873101006299E-2</v>
      </c>
    </row>
    <row r="168" spans="1:19" x14ac:dyDescent="0.4">
      <c r="A168" s="2">
        <v>202210290502</v>
      </c>
      <c r="B168">
        <v>15</v>
      </c>
      <c r="C168" t="s">
        <v>242</v>
      </c>
      <c r="D168">
        <v>2</v>
      </c>
      <c r="E168" t="s">
        <v>273</v>
      </c>
      <c r="F168" t="s">
        <v>234</v>
      </c>
      <c r="G168" t="s">
        <v>22</v>
      </c>
      <c r="H168">
        <v>1300</v>
      </c>
      <c r="I168">
        <v>12</v>
      </c>
      <c r="J168">
        <v>-0.84801811779689795</v>
      </c>
      <c r="K168">
        <v>0.225025504336482</v>
      </c>
      <c r="L168">
        <v>11</v>
      </c>
      <c r="M168">
        <v>88.6</v>
      </c>
      <c r="Q168">
        <v>-1.6011226148384701</v>
      </c>
      <c r="R168">
        <v>-1.3942345674022001</v>
      </c>
      <c r="S168">
        <v>-5.0921973827870198E-2</v>
      </c>
    </row>
    <row r="169" spans="1:19" x14ac:dyDescent="0.4">
      <c r="A169" s="2">
        <v>202210290502</v>
      </c>
      <c r="B169">
        <v>2</v>
      </c>
      <c r="C169" t="s">
        <v>242</v>
      </c>
      <c r="D169">
        <v>2</v>
      </c>
      <c r="E169" t="s">
        <v>274</v>
      </c>
      <c r="F169" t="s">
        <v>275</v>
      </c>
      <c r="G169" t="s">
        <v>22</v>
      </c>
      <c r="H169">
        <v>1300</v>
      </c>
      <c r="I169">
        <v>13</v>
      </c>
      <c r="J169">
        <v>-1.0730436221333799</v>
      </c>
      <c r="K169">
        <v>0</v>
      </c>
      <c r="L169">
        <v>9</v>
      </c>
      <c r="M169">
        <v>56.3</v>
      </c>
      <c r="Q169">
        <v>-1.8466481903143599</v>
      </c>
      <c r="R169">
        <v>-1.2134417659605301</v>
      </c>
      <c r="S169">
        <v>-5.7735883514316702E-2</v>
      </c>
    </row>
    <row r="170" spans="1:19" x14ac:dyDescent="0.4">
      <c r="A170" s="2">
        <v>202210290502</v>
      </c>
      <c r="B170">
        <v>9</v>
      </c>
      <c r="C170" t="s">
        <v>242</v>
      </c>
      <c r="D170">
        <v>2</v>
      </c>
      <c r="E170" t="s">
        <v>276</v>
      </c>
      <c r="F170" t="s">
        <v>201</v>
      </c>
      <c r="G170" t="s">
        <v>22</v>
      </c>
      <c r="H170">
        <v>1300</v>
      </c>
      <c r="I170">
        <v>14</v>
      </c>
      <c r="J170">
        <v>-1.0730436221333799</v>
      </c>
      <c r="K170">
        <v>0</v>
      </c>
      <c r="L170">
        <v>13</v>
      </c>
      <c r="M170">
        <v>111.9</v>
      </c>
      <c r="Q170">
        <v>8.4129196111850907E-2</v>
      </c>
      <c r="R170">
        <v>0.13176228936742601</v>
      </c>
      <c r="S170">
        <v>1.55789564293521E-3</v>
      </c>
    </row>
    <row r="171" spans="1:19" x14ac:dyDescent="0.4">
      <c r="A171" s="2">
        <v>202210290502</v>
      </c>
      <c r="B171">
        <v>12</v>
      </c>
      <c r="C171" t="s">
        <v>242</v>
      </c>
      <c r="D171">
        <v>2</v>
      </c>
      <c r="E171" t="s">
        <v>277</v>
      </c>
      <c r="F171" t="s">
        <v>57</v>
      </c>
      <c r="G171" t="s">
        <v>22</v>
      </c>
      <c r="H171">
        <v>1300</v>
      </c>
      <c r="I171">
        <v>15</v>
      </c>
      <c r="J171">
        <v>-1.0730436221333799</v>
      </c>
      <c r="K171">
        <v>0.132996239211152</v>
      </c>
      <c r="L171">
        <v>8</v>
      </c>
      <c r="M171">
        <v>49.5</v>
      </c>
      <c r="Q171">
        <v>0.17393279548051299</v>
      </c>
      <c r="R171">
        <v>0.72125988104031702</v>
      </c>
      <c r="S171">
        <v>-1.1078306115706199E-2</v>
      </c>
    </row>
    <row r="172" spans="1:19" x14ac:dyDescent="0.4">
      <c r="A172" s="2">
        <v>202210290502</v>
      </c>
      <c r="B172">
        <v>16</v>
      </c>
      <c r="C172" t="s">
        <v>242</v>
      </c>
      <c r="D172">
        <v>2</v>
      </c>
      <c r="E172" t="s">
        <v>278</v>
      </c>
      <c r="F172" t="s">
        <v>279</v>
      </c>
      <c r="G172" t="s">
        <v>22</v>
      </c>
      <c r="H172">
        <v>1300</v>
      </c>
      <c r="I172">
        <v>16</v>
      </c>
      <c r="J172">
        <v>-1.20603986134453</v>
      </c>
      <c r="L172">
        <v>14</v>
      </c>
      <c r="M172">
        <v>113.4</v>
      </c>
    </row>
    <row r="173" spans="1:19" x14ac:dyDescent="0.4">
      <c r="A173" s="2">
        <v>202210290503</v>
      </c>
      <c r="B173">
        <v>2</v>
      </c>
      <c r="C173" t="s">
        <v>242</v>
      </c>
      <c r="D173">
        <v>3</v>
      </c>
      <c r="E173" t="s">
        <v>280</v>
      </c>
      <c r="F173" t="s">
        <v>281</v>
      </c>
      <c r="G173" t="s">
        <v>73</v>
      </c>
      <c r="H173">
        <v>1800</v>
      </c>
      <c r="I173">
        <v>1</v>
      </c>
      <c r="J173">
        <v>1.34193461934206</v>
      </c>
      <c r="K173">
        <v>7.2638260997702306E-2</v>
      </c>
      <c r="L173">
        <v>1</v>
      </c>
      <c r="M173">
        <v>1.8</v>
      </c>
      <c r="Q173">
        <v>3.9227396427522897E-2</v>
      </c>
      <c r="R173">
        <v>0.16437286227539399</v>
      </c>
      <c r="S173">
        <v>1.42363245782966E-2</v>
      </c>
    </row>
    <row r="174" spans="1:19" x14ac:dyDescent="0.4">
      <c r="A174" s="2">
        <v>202210290503</v>
      </c>
      <c r="B174">
        <v>3</v>
      </c>
      <c r="C174" t="s">
        <v>242</v>
      </c>
      <c r="D174">
        <v>3</v>
      </c>
      <c r="E174" t="s">
        <v>282</v>
      </c>
      <c r="F174" t="s">
        <v>166</v>
      </c>
      <c r="G174" t="s">
        <v>73</v>
      </c>
      <c r="H174">
        <v>1800</v>
      </c>
      <c r="I174">
        <v>2</v>
      </c>
      <c r="J174">
        <v>1.2692963583443599</v>
      </c>
      <c r="K174">
        <v>0.48665138949905301</v>
      </c>
      <c r="L174">
        <v>2</v>
      </c>
      <c r="M174">
        <v>3.9</v>
      </c>
      <c r="Q174">
        <v>-0.47123266726164997</v>
      </c>
      <c r="R174">
        <v>-1.05666834349998</v>
      </c>
      <c r="S174">
        <v>-1.53070062864095E-2</v>
      </c>
    </row>
    <row r="175" spans="1:19" x14ac:dyDescent="0.4">
      <c r="A175" s="2">
        <v>202210290503</v>
      </c>
      <c r="B175">
        <v>8</v>
      </c>
      <c r="C175" t="s">
        <v>242</v>
      </c>
      <c r="D175">
        <v>3</v>
      </c>
      <c r="E175" t="s">
        <v>283</v>
      </c>
      <c r="F175" t="s">
        <v>75</v>
      </c>
      <c r="G175" t="s">
        <v>73</v>
      </c>
      <c r="H175">
        <v>1800</v>
      </c>
      <c r="I175">
        <v>3</v>
      </c>
      <c r="J175">
        <v>0.78264496884530699</v>
      </c>
      <c r="K175">
        <v>0.121187496289901</v>
      </c>
      <c r="L175">
        <v>5</v>
      </c>
      <c r="M175">
        <v>21.7</v>
      </c>
      <c r="Q175">
        <v>1.4311831866417599</v>
      </c>
      <c r="R175">
        <v>0.87281447532802803</v>
      </c>
      <c r="S175">
        <v>6.9012986942749198E-3</v>
      </c>
    </row>
    <row r="176" spans="1:19" x14ac:dyDescent="0.4">
      <c r="A176" s="2">
        <v>202210290503</v>
      </c>
      <c r="B176">
        <v>7</v>
      </c>
      <c r="C176" t="s">
        <v>242</v>
      </c>
      <c r="D176">
        <v>3</v>
      </c>
      <c r="E176" t="s">
        <v>284</v>
      </c>
      <c r="F176" t="s">
        <v>285</v>
      </c>
      <c r="G176" t="s">
        <v>73</v>
      </c>
      <c r="H176">
        <v>1800</v>
      </c>
      <c r="I176">
        <v>4</v>
      </c>
      <c r="J176">
        <v>0.66145747255540599</v>
      </c>
      <c r="K176">
        <v>0.65575704852971095</v>
      </c>
      <c r="L176">
        <v>4</v>
      </c>
      <c r="M176">
        <v>8.6</v>
      </c>
      <c r="N176">
        <v>-2.29993930559653</v>
      </c>
      <c r="O176">
        <v>-1.48277431597859</v>
      </c>
      <c r="P176">
        <v>-0.12534415857242701</v>
      </c>
      <c r="Q176">
        <v>-0.49959419978444403</v>
      </c>
      <c r="R176">
        <v>-0.34998050164254701</v>
      </c>
      <c r="S176">
        <v>1.8022300401474199E-2</v>
      </c>
    </row>
    <row r="177" spans="1:19" x14ac:dyDescent="0.4">
      <c r="A177" s="2">
        <v>202210290503</v>
      </c>
      <c r="B177">
        <v>6</v>
      </c>
      <c r="C177" t="s">
        <v>242</v>
      </c>
      <c r="D177">
        <v>3</v>
      </c>
      <c r="E177" t="s">
        <v>286</v>
      </c>
      <c r="F177" t="s">
        <v>102</v>
      </c>
      <c r="G177" t="s">
        <v>73</v>
      </c>
      <c r="H177">
        <v>1800</v>
      </c>
      <c r="I177">
        <v>5</v>
      </c>
      <c r="J177">
        <v>5.7004240256946998E-3</v>
      </c>
      <c r="K177">
        <v>0.54814170843223098</v>
      </c>
      <c r="L177">
        <v>7</v>
      </c>
      <c r="M177">
        <v>58.8</v>
      </c>
      <c r="Q177">
        <v>0.35353999421783699</v>
      </c>
      <c r="R177">
        <v>0.32519599690031797</v>
      </c>
      <c r="S177">
        <v>7.3220561657636497E-3</v>
      </c>
    </row>
    <row r="178" spans="1:19" x14ac:dyDescent="0.4">
      <c r="A178" s="2">
        <v>202210290503</v>
      </c>
      <c r="B178">
        <v>5</v>
      </c>
      <c r="C178" t="s">
        <v>242</v>
      </c>
      <c r="D178">
        <v>3</v>
      </c>
      <c r="E178" t="s">
        <v>287</v>
      </c>
      <c r="F178" t="s">
        <v>55</v>
      </c>
      <c r="G178" t="s">
        <v>73</v>
      </c>
      <c r="H178">
        <v>1800</v>
      </c>
      <c r="I178">
        <v>6</v>
      </c>
      <c r="J178">
        <v>-0.54244128440653605</v>
      </c>
      <c r="K178">
        <v>0.35121824938083301</v>
      </c>
      <c r="L178">
        <v>9</v>
      </c>
      <c r="M178">
        <v>71.8</v>
      </c>
      <c r="Q178">
        <v>0.89236159042979901</v>
      </c>
      <c r="R178">
        <v>0.78955573435737403</v>
      </c>
      <c r="S178">
        <v>2.8453292414656502E-2</v>
      </c>
    </row>
    <row r="179" spans="1:19" x14ac:dyDescent="0.4">
      <c r="A179" s="2">
        <v>202210290503</v>
      </c>
      <c r="B179">
        <v>1</v>
      </c>
      <c r="C179" t="s">
        <v>242</v>
      </c>
      <c r="D179">
        <v>3</v>
      </c>
      <c r="E179" t="s">
        <v>288</v>
      </c>
      <c r="F179" t="s">
        <v>289</v>
      </c>
      <c r="G179" t="s">
        <v>73</v>
      </c>
      <c r="H179">
        <v>1800</v>
      </c>
      <c r="I179">
        <v>7</v>
      </c>
      <c r="J179">
        <v>-0.89365953378736995</v>
      </c>
      <c r="K179">
        <v>0.41880697867209299</v>
      </c>
      <c r="L179">
        <v>6</v>
      </c>
      <c r="M179">
        <v>27.8</v>
      </c>
      <c r="Q179">
        <v>-2.09493857552035</v>
      </c>
      <c r="R179">
        <v>-0.81122368792584298</v>
      </c>
      <c r="S179">
        <v>-0.12085200090907</v>
      </c>
    </row>
    <row r="180" spans="1:19" x14ac:dyDescent="0.4">
      <c r="A180" s="2">
        <v>202210290503</v>
      </c>
      <c r="B180">
        <v>4</v>
      </c>
      <c r="C180" t="s">
        <v>242</v>
      </c>
      <c r="D180">
        <v>3</v>
      </c>
      <c r="E180" t="s">
        <v>290</v>
      </c>
      <c r="F180" t="s">
        <v>177</v>
      </c>
      <c r="G180" t="s">
        <v>73</v>
      </c>
      <c r="H180">
        <v>1800</v>
      </c>
      <c r="I180">
        <v>8</v>
      </c>
      <c r="J180">
        <v>-1.3124665124594601</v>
      </c>
      <c r="K180">
        <v>0</v>
      </c>
      <c r="L180">
        <v>8</v>
      </c>
      <c r="M180">
        <v>62.4</v>
      </c>
      <c r="Q180">
        <v>0.47034228905237502</v>
      </c>
      <c r="R180">
        <v>-0.37730061459916397</v>
      </c>
      <c r="S180">
        <v>-3.2959566432692898E-2</v>
      </c>
    </row>
    <row r="181" spans="1:19" x14ac:dyDescent="0.4">
      <c r="A181" s="2">
        <v>202210290503</v>
      </c>
      <c r="B181">
        <v>9</v>
      </c>
      <c r="C181" t="s">
        <v>242</v>
      </c>
      <c r="D181">
        <v>3</v>
      </c>
      <c r="E181" t="s">
        <v>291</v>
      </c>
      <c r="F181" t="s">
        <v>32</v>
      </c>
      <c r="G181" t="s">
        <v>73</v>
      </c>
      <c r="H181">
        <v>1800</v>
      </c>
      <c r="I181">
        <v>9</v>
      </c>
      <c r="J181">
        <v>-1.3124665124594601</v>
      </c>
      <c r="L181">
        <v>3</v>
      </c>
      <c r="M181">
        <v>6.4</v>
      </c>
      <c r="N181">
        <v>-0.34930829205444303</v>
      </c>
      <c r="O181">
        <v>-1.5167940604833401</v>
      </c>
      <c r="P181">
        <v>5.0084433233316102E-3</v>
      </c>
      <c r="Q181">
        <v>-0.85880859725908698</v>
      </c>
      <c r="R181">
        <v>-1.91428313971577</v>
      </c>
      <c r="S181">
        <v>-1.37002361163047E-2</v>
      </c>
    </row>
    <row r="182" spans="1:19" x14ac:dyDescent="0.4">
      <c r="A182" s="2">
        <v>202210290506</v>
      </c>
      <c r="B182">
        <v>9</v>
      </c>
      <c r="C182" t="s">
        <v>242</v>
      </c>
      <c r="D182">
        <v>6</v>
      </c>
      <c r="E182" t="s">
        <v>292</v>
      </c>
      <c r="F182" t="s">
        <v>53</v>
      </c>
      <c r="G182" t="s">
        <v>22</v>
      </c>
      <c r="H182">
        <v>2100</v>
      </c>
      <c r="I182">
        <v>1</v>
      </c>
      <c r="J182">
        <v>1.1329061350211</v>
      </c>
      <c r="K182">
        <v>1.14412225305819E-2</v>
      </c>
      <c r="L182">
        <v>1</v>
      </c>
      <c r="M182">
        <v>4.4000000000000004</v>
      </c>
      <c r="N182">
        <v>-1.41941566728945</v>
      </c>
      <c r="O182">
        <v>-1.1960884109604599</v>
      </c>
      <c r="P182">
        <v>-5.7887817298639503E-3</v>
      </c>
      <c r="Q182">
        <v>-1.6670409915770299</v>
      </c>
      <c r="R182">
        <v>-1.4694448578252199</v>
      </c>
      <c r="S182">
        <v>4.2504210443716902E-3</v>
      </c>
    </row>
    <row r="183" spans="1:19" x14ac:dyDescent="0.4">
      <c r="A183" s="2">
        <v>202210290506</v>
      </c>
      <c r="B183">
        <v>12</v>
      </c>
      <c r="C183" t="s">
        <v>242</v>
      </c>
      <c r="D183">
        <v>6</v>
      </c>
      <c r="E183" t="s">
        <v>293</v>
      </c>
      <c r="F183" t="s">
        <v>294</v>
      </c>
      <c r="G183" t="s">
        <v>22</v>
      </c>
      <c r="H183">
        <v>2100</v>
      </c>
      <c r="I183">
        <v>2</v>
      </c>
      <c r="J183">
        <v>1.12146491249052</v>
      </c>
      <c r="K183">
        <v>0.175360371595008</v>
      </c>
      <c r="L183">
        <v>4</v>
      </c>
      <c r="M183">
        <v>8.4</v>
      </c>
      <c r="N183">
        <v>-1.26477928984459</v>
      </c>
      <c r="O183">
        <v>-1.1571241991668799</v>
      </c>
      <c r="P183">
        <v>-7.0602916792449396E-3</v>
      </c>
      <c r="Q183">
        <v>-0.85880859725908698</v>
      </c>
      <c r="R183">
        <v>-0.58739822889493998</v>
      </c>
      <c r="S183">
        <v>-3.0411466062828699E-2</v>
      </c>
    </row>
    <row r="184" spans="1:19" x14ac:dyDescent="0.4">
      <c r="A184" s="2">
        <v>202210290506</v>
      </c>
      <c r="B184">
        <v>10</v>
      </c>
      <c r="C184" t="s">
        <v>242</v>
      </c>
      <c r="D184">
        <v>6</v>
      </c>
      <c r="E184" t="s">
        <v>295</v>
      </c>
      <c r="F184" t="s">
        <v>32</v>
      </c>
      <c r="G184" t="s">
        <v>22</v>
      </c>
      <c r="H184">
        <v>2100</v>
      </c>
      <c r="I184">
        <v>3</v>
      </c>
      <c r="J184">
        <v>0.94610454089551799</v>
      </c>
      <c r="K184">
        <v>0.18200598761644399</v>
      </c>
      <c r="L184">
        <v>8</v>
      </c>
      <c r="M184">
        <v>13</v>
      </c>
      <c r="N184">
        <v>4.9629918436697201E-2</v>
      </c>
      <c r="O184">
        <v>0.34696646588019198</v>
      </c>
      <c r="P184">
        <v>2.3719871096006599E-2</v>
      </c>
      <c r="Q184">
        <v>-0.58939779915310597</v>
      </c>
      <c r="R184">
        <v>-0.29672125044790398</v>
      </c>
      <c r="S184">
        <v>-1.6375800432126299E-3</v>
      </c>
    </row>
    <row r="185" spans="1:19" x14ac:dyDescent="0.4">
      <c r="A185" s="2">
        <v>202210290506</v>
      </c>
      <c r="B185">
        <v>1</v>
      </c>
      <c r="C185" t="s">
        <v>242</v>
      </c>
      <c r="D185">
        <v>6</v>
      </c>
      <c r="E185" t="s">
        <v>296</v>
      </c>
      <c r="F185" t="s">
        <v>28</v>
      </c>
      <c r="G185" t="s">
        <v>22</v>
      </c>
      <c r="H185">
        <v>2100</v>
      </c>
      <c r="I185">
        <v>4</v>
      </c>
      <c r="J185">
        <v>0.76409855327907295</v>
      </c>
      <c r="K185">
        <v>0.32991896417622202</v>
      </c>
      <c r="L185">
        <v>2</v>
      </c>
      <c r="M185">
        <v>5.4</v>
      </c>
      <c r="Q185">
        <v>1.1168705888514501</v>
      </c>
      <c r="R185">
        <v>-0.74197499826047997</v>
      </c>
      <c r="S185">
        <v>4.3203553509312403E-2</v>
      </c>
    </row>
    <row r="186" spans="1:19" x14ac:dyDescent="0.4">
      <c r="A186" s="2">
        <v>202210290506</v>
      </c>
      <c r="B186">
        <v>8</v>
      </c>
      <c r="C186" t="s">
        <v>242</v>
      </c>
      <c r="D186">
        <v>6</v>
      </c>
      <c r="E186" t="s">
        <v>297</v>
      </c>
      <c r="F186" t="s">
        <v>298</v>
      </c>
      <c r="G186" t="s">
        <v>22</v>
      </c>
      <c r="H186">
        <v>2100</v>
      </c>
      <c r="I186">
        <v>5</v>
      </c>
      <c r="J186">
        <v>0.43417958910284998</v>
      </c>
      <c r="K186">
        <v>0.20971666562411601</v>
      </c>
      <c r="L186">
        <v>2</v>
      </c>
      <c r="M186">
        <v>5.4</v>
      </c>
      <c r="N186">
        <v>-2.7007339260746002</v>
      </c>
      <c r="O186">
        <v>-1.75766035968449</v>
      </c>
      <c r="P186">
        <v>3.8989905432561299E-3</v>
      </c>
      <c r="Q186">
        <v>-2.1034790889711399</v>
      </c>
      <c r="R186">
        <v>-1.26660028885847</v>
      </c>
      <c r="S186">
        <v>-4.5953076925053897E-2</v>
      </c>
    </row>
    <row r="187" spans="1:19" x14ac:dyDescent="0.4">
      <c r="A187" s="2">
        <v>202210290506</v>
      </c>
      <c r="B187">
        <v>3</v>
      </c>
      <c r="C187" t="s">
        <v>242</v>
      </c>
      <c r="D187">
        <v>6</v>
      </c>
      <c r="E187" t="s">
        <v>299</v>
      </c>
      <c r="F187" t="s">
        <v>55</v>
      </c>
      <c r="G187" t="s">
        <v>22</v>
      </c>
      <c r="H187">
        <v>2100</v>
      </c>
      <c r="I187">
        <v>6</v>
      </c>
      <c r="J187">
        <v>0.22446292347873401</v>
      </c>
      <c r="K187">
        <v>0.206897922589347</v>
      </c>
      <c r="L187">
        <v>11</v>
      </c>
      <c r="M187">
        <v>38.4</v>
      </c>
      <c r="Q187">
        <v>0.73001383096185002</v>
      </c>
      <c r="R187">
        <v>0.25364960660598801</v>
      </c>
      <c r="S187">
        <v>4.39653559843163E-2</v>
      </c>
    </row>
    <row r="188" spans="1:19" x14ac:dyDescent="0.4">
      <c r="A188" s="2">
        <v>202210290506</v>
      </c>
      <c r="B188">
        <v>4</v>
      </c>
      <c r="C188" t="s">
        <v>242</v>
      </c>
      <c r="D188">
        <v>6</v>
      </c>
      <c r="E188" t="s">
        <v>300</v>
      </c>
      <c r="F188" t="s">
        <v>55</v>
      </c>
      <c r="G188" t="s">
        <v>22</v>
      </c>
      <c r="H188">
        <v>2100</v>
      </c>
      <c r="I188">
        <v>7</v>
      </c>
      <c r="J188">
        <v>1.7565000889386499E-2</v>
      </c>
      <c r="K188">
        <v>3.88724281604826E-2</v>
      </c>
      <c r="L188">
        <v>7</v>
      </c>
      <c r="M188">
        <v>10.5</v>
      </c>
      <c r="Q188">
        <v>1.26801881575925</v>
      </c>
      <c r="R188">
        <v>1.27233890601623</v>
      </c>
      <c r="S188">
        <v>2.8410774193169199E-2</v>
      </c>
    </row>
    <row r="189" spans="1:19" x14ac:dyDescent="0.4">
      <c r="A189" s="2">
        <v>202210290506</v>
      </c>
      <c r="B189">
        <v>7</v>
      </c>
      <c r="C189" t="s">
        <v>242</v>
      </c>
      <c r="D189">
        <v>6</v>
      </c>
      <c r="E189" t="s">
        <v>301</v>
      </c>
      <c r="F189" t="s">
        <v>255</v>
      </c>
      <c r="G189" t="s">
        <v>22</v>
      </c>
      <c r="H189">
        <v>2100</v>
      </c>
      <c r="I189">
        <v>8</v>
      </c>
      <c r="J189">
        <v>-2.1307427271096E-2</v>
      </c>
      <c r="K189">
        <v>0.5986645413792</v>
      </c>
      <c r="L189">
        <v>10</v>
      </c>
      <c r="M189">
        <v>23.9</v>
      </c>
      <c r="N189">
        <v>1.5186755041628399</v>
      </c>
      <c r="O189">
        <v>0.83361770241781497</v>
      </c>
      <c r="Q189">
        <v>-1.9777525973640899</v>
      </c>
      <c r="R189">
        <v>-2.65372822561597</v>
      </c>
      <c r="S189">
        <v>-9.1891500545412702E-2</v>
      </c>
    </row>
    <row r="190" spans="1:19" x14ac:dyDescent="0.4">
      <c r="A190" s="2">
        <v>202210290506</v>
      </c>
      <c r="B190">
        <v>5</v>
      </c>
      <c r="C190" t="s">
        <v>242</v>
      </c>
      <c r="D190">
        <v>6</v>
      </c>
      <c r="E190" t="s">
        <v>302</v>
      </c>
      <c r="F190" t="s">
        <v>46</v>
      </c>
      <c r="G190" t="s">
        <v>22</v>
      </c>
      <c r="H190">
        <v>2100</v>
      </c>
      <c r="I190">
        <v>9</v>
      </c>
      <c r="J190">
        <v>-0.61997196865029602</v>
      </c>
      <c r="K190">
        <v>0.12614283110394101</v>
      </c>
      <c r="L190">
        <v>6</v>
      </c>
      <c r="M190">
        <v>9.3000000000000007</v>
      </c>
      <c r="N190">
        <v>1.44135731544041</v>
      </c>
      <c r="O190">
        <v>0.81300857990085096</v>
      </c>
      <c r="P190">
        <v>1.34016143939147E-2</v>
      </c>
      <c r="Q190">
        <v>-0.67920139852176897</v>
      </c>
      <c r="R190">
        <v>-0.697274814969428</v>
      </c>
      <c r="S190">
        <v>-4.5114370978350998E-2</v>
      </c>
    </row>
    <row r="191" spans="1:19" x14ac:dyDescent="0.4">
      <c r="A191" s="2">
        <v>202210290506</v>
      </c>
      <c r="B191">
        <v>11</v>
      </c>
      <c r="C191" t="s">
        <v>242</v>
      </c>
      <c r="D191">
        <v>6</v>
      </c>
      <c r="E191" t="s">
        <v>303</v>
      </c>
      <c r="F191" t="s">
        <v>261</v>
      </c>
      <c r="G191" t="s">
        <v>22</v>
      </c>
      <c r="H191">
        <v>2100</v>
      </c>
      <c r="I191">
        <v>10</v>
      </c>
      <c r="J191">
        <v>-0.746114799754238</v>
      </c>
      <c r="K191">
        <v>1.25627534511748E-2</v>
      </c>
      <c r="L191">
        <v>9</v>
      </c>
      <c r="M191">
        <v>15.4</v>
      </c>
      <c r="Q191">
        <v>-0.23018340167846299</v>
      </c>
      <c r="R191">
        <v>-1.85462540723654E-2</v>
      </c>
      <c r="S191">
        <v>0.94539633196643003</v>
      </c>
    </row>
    <row r="192" spans="1:19" x14ac:dyDescent="0.4">
      <c r="A192" s="2">
        <v>202210290506</v>
      </c>
      <c r="B192">
        <v>2</v>
      </c>
      <c r="C192" t="s">
        <v>242</v>
      </c>
      <c r="D192">
        <v>6</v>
      </c>
      <c r="E192" t="s">
        <v>304</v>
      </c>
      <c r="F192" t="s">
        <v>172</v>
      </c>
      <c r="G192" t="s">
        <v>22</v>
      </c>
      <c r="H192">
        <v>2100</v>
      </c>
      <c r="I192">
        <v>11</v>
      </c>
      <c r="J192">
        <v>-0.75867755320541297</v>
      </c>
      <c r="K192">
        <v>1.73603235307074</v>
      </c>
      <c r="L192">
        <v>5</v>
      </c>
      <c r="M192">
        <v>8.6</v>
      </c>
      <c r="Q192">
        <v>-1.7119427912613601</v>
      </c>
      <c r="R192">
        <v>-0.17021232627662999</v>
      </c>
      <c r="S192">
        <v>-4.3318139712695498E-2</v>
      </c>
    </row>
    <row r="193" spans="1:19" x14ac:dyDescent="0.4">
      <c r="A193" s="2">
        <v>202210290506</v>
      </c>
      <c r="B193">
        <v>6</v>
      </c>
      <c r="C193" t="s">
        <v>242</v>
      </c>
      <c r="D193">
        <v>6</v>
      </c>
      <c r="E193" t="s">
        <v>305</v>
      </c>
      <c r="F193" t="s">
        <v>55</v>
      </c>
      <c r="G193" t="s">
        <v>22</v>
      </c>
      <c r="H193">
        <v>2100</v>
      </c>
      <c r="I193">
        <v>12</v>
      </c>
      <c r="J193">
        <v>-2.49470990627615</v>
      </c>
      <c r="L193">
        <v>12</v>
      </c>
      <c r="M193">
        <v>101.4</v>
      </c>
    </row>
    <row r="194" spans="1:19" x14ac:dyDescent="0.4">
      <c r="A194" s="2">
        <v>202210290507</v>
      </c>
      <c r="B194">
        <v>11</v>
      </c>
      <c r="C194" t="s">
        <v>242</v>
      </c>
      <c r="D194">
        <v>7</v>
      </c>
      <c r="E194" t="s">
        <v>306</v>
      </c>
      <c r="F194" t="s">
        <v>117</v>
      </c>
      <c r="G194" t="s">
        <v>22</v>
      </c>
      <c r="H194">
        <v>1400</v>
      </c>
      <c r="I194">
        <v>1</v>
      </c>
      <c r="J194">
        <v>1.4300764890928801</v>
      </c>
      <c r="K194">
        <v>0.25648549576538299</v>
      </c>
      <c r="L194">
        <v>1</v>
      </c>
      <c r="M194">
        <v>1.8</v>
      </c>
      <c r="Q194">
        <v>-5.0576202941139299E-2</v>
      </c>
      <c r="R194">
        <v>-0.12789404237900301</v>
      </c>
      <c r="S194">
        <v>-1.3698091223001901E-2</v>
      </c>
    </row>
    <row r="195" spans="1:19" x14ac:dyDescent="0.4">
      <c r="A195" s="2">
        <v>202210290507</v>
      </c>
      <c r="B195">
        <v>13</v>
      </c>
      <c r="C195" t="s">
        <v>242</v>
      </c>
      <c r="D195">
        <v>7</v>
      </c>
      <c r="E195" t="s">
        <v>307</v>
      </c>
      <c r="F195" t="s">
        <v>308</v>
      </c>
      <c r="G195" t="s">
        <v>22</v>
      </c>
      <c r="H195">
        <v>1400</v>
      </c>
      <c r="I195">
        <v>2</v>
      </c>
      <c r="J195">
        <v>1.17359099332749</v>
      </c>
      <c r="K195">
        <v>6.3510747744414106E-2</v>
      </c>
      <c r="L195">
        <v>3</v>
      </c>
      <c r="M195">
        <v>7.3</v>
      </c>
      <c r="N195">
        <v>1.50077241876413</v>
      </c>
      <c r="O195">
        <v>1.5707017290152101</v>
      </c>
      <c r="P195">
        <v>2.93660977259321E-2</v>
      </c>
      <c r="Q195">
        <v>1.1168705888514501</v>
      </c>
      <c r="R195">
        <v>1.2561120032316699</v>
      </c>
      <c r="S195">
        <v>2.7024911777028902E-2</v>
      </c>
    </row>
    <row r="196" spans="1:19" x14ac:dyDescent="0.4">
      <c r="A196" s="2">
        <v>202210290507</v>
      </c>
      <c r="B196">
        <v>6</v>
      </c>
      <c r="C196" t="s">
        <v>242</v>
      </c>
      <c r="D196">
        <v>7</v>
      </c>
      <c r="E196" t="s">
        <v>309</v>
      </c>
      <c r="F196" t="s">
        <v>51</v>
      </c>
      <c r="G196" t="s">
        <v>22</v>
      </c>
      <c r="H196">
        <v>1400</v>
      </c>
      <c r="I196">
        <v>3</v>
      </c>
      <c r="J196">
        <v>1.11008024558308</v>
      </c>
      <c r="K196">
        <v>0.58563470283002095</v>
      </c>
      <c r="L196">
        <v>3</v>
      </c>
      <c r="M196">
        <v>7.3</v>
      </c>
      <c r="N196">
        <v>-0.49162219288664799</v>
      </c>
      <c r="O196">
        <v>-0.92777767700956704</v>
      </c>
      <c r="P196">
        <v>-2.2238458895326801E-2</v>
      </c>
      <c r="Q196">
        <v>-0.36488880073145402</v>
      </c>
      <c r="R196">
        <v>-0.74798730336677099</v>
      </c>
      <c r="S196">
        <v>-4.2473781366449796E-3</v>
      </c>
    </row>
    <row r="197" spans="1:19" x14ac:dyDescent="0.4">
      <c r="A197" s="2">
        <v>202210290507</v>
      </c>
      <c r="B197">
        <v>5</v>
      </c>
      <c r="C197" t="s">
        <v>242</v>
      </c>
      <c r="D197">
        <v>7</v>
      </c>
      <c r="E197" t="s">
        <v>310</v>
      </c>
      <c r="F197" t="s">
        <v>36</v>
      </c>
      <c r="G197" t="s">
        <v>22</v>
      </c>
      <c r="H197">
        <v>1400</v>
      </c>
      <c r="I197">
        <v>4</v>
      </c>
      <c r="J197">
        <v>0.52444554275306299</v>
      </c>
      <c r="K197">
        <v>1.016077013619E-4</v>
      </c>
      <c r="L197">
        <v>8</v>
      </c>
      <c r="M197">
        <v>35.799999999999997</v>
      </c>
      <c r="N197">
        <v>1.63734710450844</v>
      </c>
      <c r="O197">
        <v>1.3518400525085399</v>
      </c>
      <c r="P197">
        <v>-1.7253057909831102E-2</v>
      </c>
      <c r="Q197">
        <v>0.407570625298106</v>
      </c>
      <c r="R197">
        <v>0.47468316634984598</v>
      </c>
      <c r="S197">
        <v>-6.7358791575670596E-2</v>
      </c>
    </row>
    <row r="198" spans="1:19" x14ac:dyDescent="0.4">
      <c r="A198" s="2">
        <v>202210290507</v>
      </c>
      <c r="B198">
        <v>3</v>
      </c>
      <c r="C198" t="s">
        <v>242</v>
      </c>
      <c r="D198">
        <v>7</v>
      </c>
      <c r="E198" t="s">
        <v>311</v>
      </c>
      <c r="F198" t="s">
        <v>79</v>
      </c>
      <c r="G198" t="s">
        <v>22</v>
      </c>
      <c r="H198">
        <v>1400</v>
      </c>
      <c r="I198">
        <v>5</v>
      </c>
      <c r="J198">
        <v>0.52434393505170096</v>
      </c>
      <c r="K198">
        <v>0.16485534124519499</v>
      </c>
      <c r="L198">
        <v>7</v>
      </c>
      <c r="M198">
        <v>35.4</v>
      </c>
      <c r="Q198">
        <v>-0.28291767599884698</v>
      </c>
      <c r="R198">
        <v>-1.7540109159969</v>
      </c>
      <c r="S198">
        <v>-4.3282115896214501E-2</v>
      </c>
    </row>
    <row r="199" spans="1:19" x14ac:dyDescent="0.4">
      <c r="A199" s="2">
        <v>202210290507</v>
      </c>
      <c r="B199">
        <v>9</v>
      </c>
      <c r="C199" t="s">
        <v>242</v>
      </c>
      <c r="D199">
        <v>7</v>
      </c>
      <c r="E199" t="s">
        <v>312</v>
      </c>
      <c r="F199" t="s">
        <v>313</v>
      </c>
      <c r="G199" t="s">
        <v>22</v>
      </c>
      <c r="H199">
        <v>1400</v>
      </c>
      <c r="I199">
        <v>6</v>
      </c>
      <c r="J199">
        <v>0.359488593806506</v>
      </c>
      <c r="K199">
        <v>0.267956517188216</v>
      </c>
      <c r="L199">
        <v>5</v>
      </c>
      <c r="M199">
        <v>12.9</v>
      </c>
    </row>
    <row r="200" spans="1:19" x14ac:dyDescent="0.4">
      <c r="A200" s="2">
        <v>202210290507</v>
      </c>
      <c r="B200">
        <v>10</v>
      </c>
      <c r="C200" t="s">
        <v>242</v>
      </c>
      <c r="D200">
        <v>7</v>
      </c>
      <c r="E200" t="s">
        <v>314</v>
      </c>
      <c r="F200" t="s">
        <v>36</v>
      </c>
      <c r="G200" t="s">
        <v>22</v>
      </c>
      <c r="H200">
        <v>1400</v>
      </c>
      <c r="I200">
        <v>7</v>
      </c>
      <c r="J200">
        <v>9.1532076618290104E-2</v>
      </c>
      <c r="K200">
        <v>0.340707520003038</v>
      </c>
      <c r="L200">
        <v>9</v>
      </c>
      <c r="M200">
        <v>49.1</v>
      </c>
      <c r="Q200">
        <v>0.21883459516484099</v>
      </c>
      <c r="R200">
        <v>-0.19824361922828099</v>
      </c>
      <c r="S200">
        <v>2.54426817510125E-2</v>
      </c>
    </row>
    <row r="201" spans="1:19" x14ac:dyDescent="0.4">
      <c r="A201" s="2">
        <v>202210290507</v>
      </c>
      <c r="B201">
        <v>12</v>
      </c>
      <c r="C201" t="s">
        <v>242</v>
      </c>
      <c r="D201">
        <v>7</v>
      </c>
      <c r="E201" t="s">
        <v>315</v>
      </c>
      <c r="F201" t="s">
        <v>316</v>
      </c>
      <c r="G201" t="s">
        <v>22</v>
      </c>
      <c r="H201">
        <v>1400</v>
      </c>
      <c r="I201">
        <v>8</v>
      </c>
      <c r="J201">
        <v>-0.24917544338474801</v>
      </c>
      <c r="K201">
        <v>5.2611676132115801E-2</v>
      </c>
      <c r="L201">
        <v>6</v>
      </c>
      <c r="M201">
        <v>13.9</v>
      </c>
      <c r="Q201">
        <v>-0.345689339753111</v>
      </c>
      <c r="R201">
        <v>-0.91861839012547397</v>
      </c>
      <c r="S201">
        <v>-4.2822078476939304E-3</v>
      </c>
    </row>
    <row r="202" spans="1:19" x14ac:dyDescent="0.4">
      <c r="A202" s="2">
        <v>202210290507</v>
      </c>
      <c r="B202">
        <v>4</v>
      </c>
      <c r="C202" t="s">
        <v>242</v>
      </c>
      <c r="D202">
        <v>7</v>
      </c>
      <c r="E202" t="s">
        <v>317</v>
      </c>
      <c r="F202" t="s">
        <v>128</v>
      </c>
      <c r="G202" t="s">
        <v>22</v>
      </c>
      <c r="H202">
        <v>1400</v>
      </c>
      <c r="I202">
        <v>9</v>
      </c>
      <c r="J202">
        <v>-0.30178711951686399</v>
      </c>
      <c r="K202">
        <v>0.341289734180243</v>
      </c>
      <c r="L202">
        <v>12</v>
      </c>
      <c r="M202">
        <v>87.6</v>
      </c>
      <c r="Q202">
        <v>-0.76900499789042498</v>
      </c>
      <c r="R202">
        <v>-1.69595688421735</v>
      </c>
      <c r="S202">
        <v>-3.2385176099940398E-2</v>
      </c>
    </row>
    <row r="203" spans="1:19" x14ac:dyDescent="0.4">
      <c r="A203" s="2">
        <v>202210290507</v>
      </c>
      <c r="B203">
        <v>1</v>
      </c>
      <c r="C203" t="s">
        <v>242</v>
      </c>
      <c r="D203">
        <v>7</v>
      </c>
      <c r="E203" t="s">
        <v>318</v>
      </c>
      <c r="F203" t="s">
        <v>61</v>
      </c>
      <c r="G203" t="s">
        <v>22</v>
      </c>
      <c r="H203">
        <v>1400</v>
      </c>
      <c r="I203">
        <v>10</v>
      </c>
      <c r="J203">
        <v>-0.64307685369710699</v>
      </c>
      <c r="K203">
        <v>4.4317886067671997E-3</v>
      </c>
      <c r="L203">
        <v>10</v>
      </c>
      <c r="M203">
        <v>50.5</v>
      </c>
      <c r="Q203">
        <v>-0.47123266726164997</v>
      </c>
      <c r="R203">
        <v>-0.48003306242087701</v>
      </c>
      <c r="S203">
        <v>1.18140726082758E-3</v>
      </c>
    </row>
    <row r="204" spans="1:19" x14ac:dyDescent="0.4">
      <c r="A204" s="2">
        <v>202210290507</v>
      </c>
      <c r="B204">
        <v>8</v>
      </c>
      <c r="C204" t="s">
        <v>242</v>
      </c>
      <c r="D204">
        <v>7</v>
      </c>
      <c r="E204" t="s">
        <v>319</v>
      </c>
      <c r="F204" t="s">
        <v>61</v>
      </c>
      <c r="G204" t="s">
        <v>22</v>
      </c>
      <c r="H204">
        <v>1400</v>
      </c>
      <c r="I204">
        <v>11</v>
      </c>
      <c r="J204">
        <v>-0.64750864230387495</v>
      </c>
      <c r="K204">
        <v>0.336181112165375</v>
      </c>
      <c r="L204">
        <v>13</v>
      </c>
      <c r="M204">
        <v>113.6</v>
      </c>
    </row>
    <row r="205" spans="1:19" x14ac:dyDescent="0.4">
      <c r="A205" s="2">
        <v>202210290507</v>
      </c>
      <c r="B205">
        <v>2</v>
      </c>
      <c r="C205" t="s">
        <v>242</v>
      </c>
      <c r="D205">
        <v>7</v>
      </c>
      <c r="E205" t="s">
        <v>320</v>
      </c>
      <c r="F205" t="s">
        <v>53</v>
      </c>
      <c r="G205" t="s">
        <v>22</v>
      </c>
      <c r="H205">
        <v>1400</v>
      </c>
      <c r="I205">
        <v>12</v>
      </c>
      <c r="J205">
        <v>-0.98368975446925</v>
      </c>
      <c r="K205">
        <v>1.40463030839192</v>
      </c>
      <c r="L205">
        <v>11</v>
      </c>
      <c r="M205">
        <v>61.1</v>
      </c>
      <c r="Q205">
        <v>-0.18528160199412899</v>
      </c>
      <c r="R205">
        <v>0.22918939450142001</v>
      </c>
      <c r="S205">
        <v>4.0833126837354003E-3</v>
      </c>
    </row>
    <row r="206" spans="1:19" x14ac:dyDescent="0.4">
      <c r="A206" s="2">
        <v>202210290507</v>
      </c>
      <c r="B206">
        <v>7</v>
      </c>
      <c r="C206" t="s">
        <v>242</v>
      </c>
      <c r="D206">
        <v>7</v>
      </c>
      <c r="E206" t="s">
        <v>321</v>
      </c>
      <c r="F206" t="s">
        <v>322</v>
      </c>
      <c r="G206" t="s">
        <v>22</v>
      </c>
      <c r="H206">
        <v>1400</v>
      </c>
      <c r="I206">
        <v>13</v>
      </c>
      <c r="J206">
        <v>-2.38832006286118</v>
      </c>
      <c r="L206">
        <v>2</v>
      </c>
      <c r="M206">
        <v>6.1</v>
      </c>
      <c r="N206">
        <v>1.0263927493234699</v>
      </c>
      <c r="O206">
        <v>0.79012082429222097</v>
      </c>
      <c r="P206">
        <v>1.98785043371188E-2</v>
      </c>
      <c r="Q206">
        <v>1.9700047828537299</v>
      </c>
      <c r="R206">
        <v>1.7315745809152701</v>
      </c>
      <c r="S206">
        <v>1.01254842581109E-2</v>
      </c>
    </row>
    <row r="207" spans="1:19" x14ac:dyDescent="0.4">
      <c r="A207" s="2">
        <v>202210290508</v>
      </c>
      <c r="B207">
        <v>1</v>
      </c>
      <c r="C207" t="s">
        <v>242</v>
      </c>
      <c r="D207">
        <v>8</v>
      </c>
      <c r="E207" t="s">
        <v>323</v>
      </c>
      <c r="F207" t="s">
        <v>177</v>
      </c>
      <c r="G207" t="s">
        <v>73</v>
      </c>
      <c r="H207">
        <v>2000</v>
      </c>
      <c r="I207">
        <v>1</v>
      </c>
      <c r="J207">
        <v>1.0359596527111601</v>
      </c>
      <c r="K207">
        <v>0.19367409491717899</v>
      </c>
      <c r="L207">
        <v>9</v>
      </c>
      <c r="M207">
        <v>23.5</v>
      </c>
      <c r="N207">
        <v>0.12507137738621801</v>
      </c>
      <c r="O207">
        <v>0.76416493640824701</v>
      </c>
      <c r="P207">
        <v>-4.4605977687314198E-3</v>
      </c>
      <c r="Q207">
        <v>-9.4602684736039194E-2</v>
      </c>
      <c r="R207">
        <v>0.44619096102274403</v>
      </c>
      <c r="S207">
        <v>-1.12829166388832E-2</v>
      </c>
    </row>
    <row r="208" spans="1:19" x14ac:dyDescent="0.4">
      <c r="A208" s="2">
        <v>202210290508</v>
      </c>
      <c r="B208">
        <v>10</v>
      </c>
      <c r="C208" t="s">
        <v>242</v>
      </c>
      <c r="D208">
        <v>8</v>
      </c>
      <c r="E208" t="s">
        <v>324</v>
      </c>
      <c r="F208" t="s">
        <v>36</v>
      </c>
      <c r="G208" t="s">
        <v>73</v>
      </c>
      <c r="H208">
        <v>2000</v>
      </c>
      <c r="I208">
        <v>2</v>
      </c>
      <c r="J208">
        <v>0.84228555779398295</v>
      </c>
      <c r="K208">
        <v>8.1221402067172994E-3</v>
      </c>
      <c r="L208">
        <v>2</v>
      </c>
      <c r="M208">
        <v>3.7</v>
      </c>
      <c r="Q208">
        <v>0.75765619137680795</v>
      </c>
      <c r="R208">
        <v>0.60640310377814999</v>
      </c>
      <c r="S208">
        <v>7.0379405814629701E-3</v>
      </c>
    </row>
    <row r="209" spans="1:19" x14ac:dyDescent="0.4">
      <c r="A209" s="2">
        <v>202210290508</v>
      </c>
      <c r="B209">
        <v>8</v>
      </c>
      <c r="C209" t="s">
        <v>242</v>
      </c>
      <c r="D209">
        <v>8</v>
      </c>
      <c r="E209" t="s">
        <v>325</v>
      </c>
      <c r="F209" t="s">
        <v>316</v>
      </c>
      <c r="G209" t="s">
        <v>73</v>
      </c>
      <c r="H209">
        <v>2000</v>
      </c>
      <c r="I209">
        <v>3</v>
      </c>
      <c r="J209">
        <v>0.83416341758726498</v>
      </c>
      <c r="K209">
        <v>0.36040112970286903</v>
      </c>
      <c r="L209">
        <v>5</v>
      </c>
      <c r="M209">
        <v>9.8000000000000007</v>
      </c>
      <c r="N209">
        <v>-0.64623378006516197</v>
      </c>
      <c r="O209">
        <v>-0.69057527265450003</v>
      </c>
      <c r="P209">
        <v>3.2517949869320501E-3</v>
      </c>
      <c r="Q209">
        <v>-0.49959419978444403</v>
      </c>
      <c r="R209">
        <v>-0.54133769829122702</v>
      </c>
      <c r="S209">
        <v>-6.5146523170946699E-2</v>
      </c>
    </row>
    <row r="210" spans="1:19" x14ac:dyDescent="0.4">
      <c r="A210" s="2">
        <v>202210290508</v>
      </c>
      <c r="B210">
        <v>6</v>
      </c>
      <c r="C210" t="s">
        <v>242</v>
      </c>
      <c r="D210">
        <v>8</v>
      </c>
      <c r="E210" t="s">
        <v>326</v>
      </c>
      <c r="F210" t="s">
        <v>130</v>
      </c>
      <c r="G210" t="s">
        <v>73</v>
      </c>
      <c r="H210">
        <v>2000</v>
      </c>
      <c r="I210">
        <v>4</v>
      </c>
      <c r="J210">
        <v>0.47376228788439601</v>
      </c>
      <c r="K210">
        <v>2.2361564394007299E-2</v>
      </c>
      <c r="L210">
        <v>4</v>
      </c>
      <c r="M210">
        <v>7.6</v>
      </c>
      <c r="Q210">
        <v>0.93726339011413295</v>
      </c>
      <c r="R210">
        <v>0.371826815069001</v>
      </c>
      <c r="S210">
        <v>-7.9989182442289294E-3</v>
      </c>
    </row>
    <row r="211" spans="1:19" x14ac:dyDescent="0.4">
      <c r="A211" s="2">
        <v>202210290508</v>
      </c>
      <c r="B211">
        <v>2</v>
      </c>
      <c r="C211" t="s">
        <v>242</v>
      </c>
      <c r="D211">
        <v>8</v>
      </c>
      <c r="E211" t="s">
        <v>327</v>
      </c>
      <c r="F211" t="s">
        <v>298</v>
      </c>
      <c r="G211" t="s">
        <v>73</v>
      </c>
      <c r="H211">
        <v>2000</v>
      </c>
      <c r="I211">
        <v>5</v>
      </c>
      <c r="J211">
        <v>0.45140072349038901</v>
      </c>
      <c r="K211">
        <v>0.11959507112192</v>
      </c>
      <c r="L211">
        <v>3</v>
      </c>
      <c r="M211">
        <v>5.7</v>
      </c>
      <c r="N211">
        <v>0.552198145132484</v>
      </c>
      <c r="O211">
        <v>0.59577350780336802</v>
      </c>
      <c r="P211">
        <v>2.89290803961221E-2</v>
      </c>
      <c r="Q211">
        <v>0.93726339011413295</v>
      </c>
      <c r="R211">
        <v>1.22019973688239</v>
      </c>
      <c r="S211">
        <v>1.0961626641332701E-2</v>
      </c>
    </row>
    <row r="212" spans="1:19" x14ac:dyDescent="0.4">
      <c r="A212" s="2">
        <v>202210290508</v>
      </c>
      <c r="B212">
        <v>3</v>
      </c>
      <c r="C212" t="s">
        <v>242</v>
      </c>
      <c r="D212">
        <v>8</v>
      </c>
      <c r="E212" t="s">
        <v>328</v>
      </c>
      <c r="F212" t="s">
        <v>329</v>
      </c>
      <c r="G212" t="s">
        <v>73</v>
      </c>
      <c r="H212">
        <v>2000</v>
      </c>
      <c r="I212">
        <v>6</v>
      </c>
      <c r="J212">
        <v>0.33180565236846898</v>
      </c>
      <c r="K212">
        <v>2.97452786725977E-2</v>
      </c>
      <c r="L212">
        <v>6</v>
      </c>
      <c r="M212">
        <v>11.6</v>
      </c>
      <c r="Q212">
        <v>-0.94861219662774898</v>
      </c>
      <c r="R212">
        <v>-0.53502365543672803</v>
      </c>
      <c r="S212">
        <v>-1.7120392080703099E-2</v>
      </c>
    </row>
    <row r="213" spans="1:19" x14ac:dyDescent="0.4">
      <c r="A213" s="2">
        <v>202210290508</v>
      </c>
      <c r="B213">
        <v>7</v>
      </c>
      <c r="C213" t="s">
        <v>242</v>
      </c>
      <c r="D213">
        <v>8</v>
      </c>
      <c r="E213" t="s">
        <v>330</v>
      </c>
      <c r="F213" t="s">
        <v>172</v>
      </c>
      <c r="G213" t="s">
        <v>73</v>
      </c>
      <c r="H213">
        <v>2000</v>
      </c>
      <c r="I213">
        <v>7</v>
      </c>
      <c r="J213">
        <v>0.30206037369587102</v>
      </c>
      <c r="K213">
        <v>0.42414339730017703</v>
      </c>
      <c r="L213">
        <v>7</v>
      </c>
      <c r="M213">
        <v>12</v>
      </c>
      <c r="N213">
        <v>-0.195527603643877</v>
      </c>
      <c r="O213">
        <v>0.32469796595890998</v>
      </c>
      <c r="P213">
        <v>-3.4254532416857802E-2</v>
      </c>
      <c r="Q213">
        <v>-0.345689339753111</v>
      </c>
      <c r="R213">
        <v>0.11863551265610101</v>
      </c>
      <c r="S213">
        <v>-1.27961397362387E-2</v>
      </c>
    </row>
    <row r="214" spans="1:19" x14ac:dyDescent="0.4">
      <c r="A214" s="2">
        <v>202210290508</v>
      </c>
      <c r="B214">
        <v>4</v>
      </c>
      <c r="C214" t="s">
        <v>242</v>
      </c>
      <c r="D214">
        <v>8</v>
      </c>
      <c r="E214" t="s">
        <v>331</v>
      </c>
      <c r="F214" t="s">
        <v>172</v>
      </c>
      <c r="G214" t="s">
        <v>73</v>
      </c>
      <c r="H214">
        <v>2000</v>
      </c>
      <c r="I214">
        <v>8</v>
      </c>
      <c r="J214">
        <v>-0.12208302360430499</v>
      </c>
      <c r="K214">
        <v>0.157719123197919</v>
      </c>
      <c r="L214">
        <v>1</v>
      </c>
      <c r="M214">
        <v>3.5</v>
      </c>
      <c r="N214">
        <v>0.314823245162479</v>
      </c>
      <c r="O214">
        <v>7.82355117102954E-2</v>
      </c>
      <c r="P214">
        <v>-1.6893883622219701E-2</v>
      </c>
      <c r="Q214">
        <v>-0.27508520136279102</v>
      </c>
      <c r="R214">
        <v>-0.40025829250703598</v>
      </c>
      <c r="S214">
        <v>-3.1692180217732097E-2</v>
      </c>
    </row>
    <row r="215" spans="1:19" x14ac:dyDescent="0.4">
      <c r="A215" s="2">
        <v>202210290508</v>
      </c>
      <c r="B215">
        <v>9</v>
      </c>
      <c r="C215" t="s">
        <v>242</v>
      </c>
      <c r="D215">
        <v>8</v>
      </c>
      <c r="E215" t="s">
        <v>332</v>
      </c>
      <c r="F215" t="s">
        <v>333</v>
      </c>
      <c r="G215" t="s">
        <v>73</v>
      </c>
      <c r="H215">
        <v>2000</v>
      </c>
      <c r="I215">
        <v>9</v>
      </c>
      <c r="J215">
        <v>-0.27980214680222498</v>
      </c>
      <c r="K215">
        <v>1.25997189273877</v>
      </c>
      <c r="L215">
        <v>8</v>
      </c>
      <c r="M215">
        <v>16.100000000000001</v>
      </c>
      <c r="N215">
        <v>-0.96565810162523302</v>
      </c>
      <c r="O215">
        <v>0.71961234275795405</v>
      </c>
      <c r="P215">
        <v>2.0239076773465502E-2</v>
      </c>
      <c r="Q215">
        <v>0.26374284413743299</v>
      </c>
      <c r="R215">
        <v>1.50439897856143</v>
      </c>
      <c r="S215">
        <v>5.1378752986644703E-2</v>
      </c>
    </row>
    <row r="216" spans="1:19" x14ac:dyDescent="0.4">
      <c r="A216" s="2">
        <v>202210290508</v>
      </c>
      <c r="B216">
        <v>5</v>
      </c>
      <c r="C216" t="s">
        <v>242</v>
      </c>
      <c r="D216">
        <v>8</v>
      </c>
      <c r="E216" t="s">
        <v>334</v>
      </c>
      <c r="F216" t="s">
        <v>49</v>
      </c>
      <c r="G216" t="s">
        <v>73</v>
      </c>
      <c r="H216">
        <v>2000</v>
      </c>
      <c r="I216">
        <v>10</v>
      </c>
      <c r="J216">
        <v>-1.53977403954099</v>
      </c>
      <c r="K216">
        <v>0.79000441604301197</v>
      </c>
      <c r="L216">
        <v>10</v>
      </c>
      <c r="M216">
        <v>63.3</v>
      </c>
      <c r="N216">
        <v>0.48331488085698099</v>
      </c>
      <c r="O216">
        <v>8.71096674884069E-2</v>
      </c>
      <c r="P216">
        <v>-2.5182187231345101E-2</v>
      </c>
      <c r="Q216">
        <v>-0.53400433101591904</v>
      </c>
      <c r="R216">
        <v>-1.13135954605398</v>
      </c>
      <c r="S216">
        <v>-1.5225541165772899E-2</v>
      </c>
    </row>
    <row r="217" spans="1:19" x14ac:dyDescent="0.4">
      <c r="A217" s="2">
        <v>202210290508</v>
      </c>
      <c r="B217">
        <v>11</v>
      </c>
      <c r="C217" t="s">
        <v>242</v>
      </c>
      <c r="D217">
        <v>8</v>
      </c>
      <c r="E217" t="s">
        <v>335</v>
      </c>
      <c r="F217" t="s">
        <v>336</v>
      </c>
      <c r="G217" t="s">
        <v>73</v>
      </c>
      <c r="H217">
        <v>2000</v>
      </c>
      <c r="I217">
        <v>11</v>
      </c>
      <c r="J217">
        <v>-2.329778455584</v>
      </c>
      <c r="L217">
        <v>11</v>
      </c>
      <c r="M217">
        <v>130.80000000000001</v>
      </c>
      <c r="Q217">
        <v>-2.5650769852636399</v>
      </c>
      <c r="R217">
        <v>-1.6122321899346199</v>
      </c>
      <c r="S217">
        <v>-4.7114347587046503E-2</v>
      </c>
    </row>
    <row r="218" spans="1:19" x14ac:dyDescent="0.4">
      <c r="A218" s="2">
        <v>202210290509</v>
      </c>
      <c r="B218">
        <v>12</v>
      </c>
      <c r="C218" t="s">
        <v>242</v>
      </c>
      <c r="D218">
        <v>9</v>
      </c>
      <c r="E218" t="s">
        <v>337</v>
      </c>
      <c r="F218" t="s">
        <v>69</v>
      </c>
      <c r="G218" t="s">
        <v>22</v>
      </c>
      <c r="H218">
        <v>2100</v>
      </c>
      <c r="I218">
        <v>1</v>
      </c>
      <c r="J218">
        <v>1.0982578705289101</v>
      </c>
      <c r="K218">
        <v>2.1628317476625001E-3</v>
      </c>
      <c r="L218">
        <v>6</v>
      </c>
      <c r="M218">
        <v>11.2</v>
      </c>
      <c r="Q218">
        <v>-0.36488880073145402</v>
      </c>
      <c r="R218">
        <v>-0.21722033741249799</v>
      </c>
      <c r="S218">
        <v>-1.4259801331084799E-2</v>
      </c>
    </row>
    <row r="219" spans="1:19" x14ac:dyDescent="0.4">
      <c r="A219" s="2">
        <v>202210290509</v>
      </c>
      <c r="B219">
        <v>3</v>
      </c>
      <c r="C219" t="s">
        <v>242</v>
      </c>
      <c r="D219">
        <v>9</v>
      </c>
      <c r="E219" t="s">
        <v>338</v>
      </c>
      <c r="F219" t="s">
        <v>97</v>
      </c>
      <c r="G219" t="s">
        <v>22</v>
      </c>
      <c r="H219">
        <v>2100</v>
      </c>
      <c r="I219">
        <v>2</v>
      </c>
      <c r="J219">
        <v>1.09609503878125</v>
      </c>
      <c r="K219">
        <v>0.2333421668323</v>
      </c>
      <c r="L219">
        <v>12</v>
      </c>
      <c r="M219">
        <v>34.1</v>
      </c>
      <c r="N219">
        <v>-0.58649812677477497</v>
      </c>
      <c r="O219">
        <v>-0.76855739167386505</v>
      </c>
      <c r="P219">
        <v>-2.1729962535495601E-2</v>
      </c>
      <c r="Q219">
        <v>-0.40979060041578202</v>
      </c>
      <c r="R219">
        <v>-0.51909845505787999</v>
      </c>
      <c r="S219">
        <v>-4.2691936039323301E-2</v>
      </c>
    </row>
    <row r="220" spans="1:19" x14ac:dyDescent="0.4">
      <c r="A220" s="2">
        <v>202210290509</v>
      </c>
      <c r="B220">
        <v>8</v>
      </c>
      <c r="C220" t="s">
        <v>242</v>
      </c>
      <c r="D220">
        <v>9</v>
      </c>
      <c r="E220" t="s">
        <v>339</v>
      </c>
      <c r="F220" t="s">
        <v>49</v>
      </c>
      <c r="G220" t="s">
        <v>22</v>
      </c>
      <c r="H220">
        <v>2100</v>
      </c>
      <c r="I220">
        <v>3</v>
      </c>
      <c r="J220">
        <v>0.862752871948953</v>
      </c>
      <c r="K220">
        <v>1.38157884525949E-2</v>
      </c>
      <c r="L220">
        <v>10</v>
      </c>
      <c r="M220">
        <v>17.8</v>
      </c>
      <c r="N220">
        <v>0.60672904162224295</v>
      </c>
      <c r="O220">
        <v>0.76361978839618305</v>
      </c>
      <c r="P220">
        <v>-3.2684072017296201E-2</v>
      </c>
      <c r="Q220">
        <v>-1.2426711132952999</v>
      </c>
      <c r="R220">
        <v>-0.90781373043371105</v>
      </c>
      <c r="S220">
        <v>-1.43271064764324E-2</v>
      </c>
    </row>
    <row r="221" spans="1:19" x14ac:dyDescent="0.4">
      <c r="A221" s="2">
        <v>202210290509</v>
      </c>
      <c r="B221">
        <v>6</v>
      </c>
      <c r="C221" t="s">
        <v>242</v>
      </c>
      <c r="D221">
        <v>9</v>
      </c>
      <c r="E221" t="s">
        <v>340</v>
      </c>
      <c r="F221" t="s">
        <v>26</v>
      </c>
      <c r="G221" t="s">
        <v>22</v>
      </c>
      <c r="H221">
        <v>2100</v>
      </c>
      <c r="I221">
        <v>4</v>
      </c>
      <c r="J221">
        <v>0.84893708349635799</v>
      </c>
      <c r="K221">
        <v>9.1789583853232701E-2</v>
      </c>
      <c r="L221">
        <v>1</v>
      </c>
      <c r="M221">
        <v>5.0999999999999996</v>
      </c>
      <c r="N221">
        <v>-0.49162219288664799</v>
      </c>
      <c r="O221">
        <v>-0.633675693106028</v>
      </c>
      <c r="P221">
        <v>2.6675561422670299E-3</v>
      </c>
      <c r="Q221">
        <v>1.52098678601042</v>
      </c>
      <c r="R221">
        <v>1.11256280873936</v>
      </c>
      <c r="S221">
        <v>-1.44782234634648E-2</v>
      </c>
    </row>
    <row r="222" spans="1:19" x14ac:dyDescent="0.4">
      <c r="A222" s="2">
        <v>202210290509</v>
      </c>
      <c r="B222">
        <v>11</v>
      </c>
      <c r="C222" t="s">
        <v>242</v>
      </c>
      <c r="D222">
        <v>9</v>
      </c>
      <c r="E222" t="s">
        <v>341</v>
      </c>
      <c r="F222" t="s">
        <v>53</v>
      </c>
      <c r="G222" t="s">
        <v>22</v>
      </c>
      <c r="H222">
        <v>2100</v>
      </c>
      <c r="I222">
        <v>5</v>
      </c>
      <c r="J222">
        <v>0.757147499643125</v>
      </c>
      <c r="K222">
        <v>3.5440856482750298E-2</v>
      </c>
      <c r="L222">
        <v>3</v>
      </c>
      <c r="M222">
        <v>7.3</v>
      </c>
      <c r="N222">
        <v>0.103872720393266</v>
      </c>
      <c r="O222">
        <v>0.28005349884790598</v>
      </c>
      <c r="P222">
        <v>-8.2922545592134606E-2</v>
      </c>
      <c r="Q222">
        <v>0.15773167640101099</v>
      </c>
      <c r="R222">
        <v>0.36070464462962898</v>
      </c>
      <c r="S222">
        <v>-7.4140651831781298E-2</v>
      </c>
    </row>
    <row r="223" spans="1:19" x14ac:dyDescent="0.4">
      <c r="A223" s="2">
        <v>202210290509</v>
      </c>
      <c r="B223">
        <v>10</v>
      </c>
      <c r="C223" t="s">
        <v>242</v>
      </c>
      <c r="D223">
        <v>9</v>
      </c>
      <c r="E223" t="s">
        <v>342</v>
      </c>
      <c r="F223" t="s">
        <v>53</v>
      </c>
      <c r="G223" t="s">
        <v>22</v>
      </c>
      <c r="H223">
        <v>2100</v>
      </c>
      <c r="I223">
        <v>6</v>
      </c>
      <c r="J223">
        <v>0.72170664316037503</v>
      </c>
      <c r="K223">
        <v>4.67587168014914E-2</v>
      </c>
      <c r="L223">
        <v>5</v>
      </c>
      <c r="M223">
        <v>7.9</v>
      </c>
      <c r="N223">
        <v>0.88407884849127605</v>
      </c>
      <c r="O223">
        <v>0.96912602277021997</v>
      </c>
      <c r="P223">
        <v>1.8701985133090598E-2</v>
      </c>
      <c r="Q223">
        <v>-0.54449599946877203</v>
      </c>
      <c r="R223">
        <v>-0.454722853147424</v>
      </c>
      <c r="S223">
        <v>-1.63066073011614E-3</v>
      </c>
    </row>
    <row r="224" spans="1:19" x14ac:dyDescent="0.4">
      <c r="A224" s="2">
        <v>202210290509</v>
      </c>
      <c r="B224">
        <v>9</v>
      </c>
      <c r="C224" t="s">
        <v>242</v>
      </c>
      <c r="D224">
        <v>9</v>
      </c>
      <c r="E224" t="s">
        <v>343</v>
      </c>
      <c r="F224" t="s">
        <v>181</v>
      </c>
      <c r="G224" t="s">
        <v>22</v>
      </c>
      <c r="H224">
        <v>2100</v>
      </c>
      <c r="I224">
        <v>7</v>
      </c>
      <c r="J224">
        <v>0.67494792635888301</v>
      </c>
      <c r="K224">
        <v>7.5603716934423998E-2</v>
      </c>
      <c r="L224">
        <v>4</v>
      </c>
      <c r="M224">
        <v>7.6</v>
      </c>
      <c r="N224">
        <v>0.64938670179907698</v>
      </c>
      <c r="O224">
        <v>0.45657053740571901</v>
      </c>
      <c r="P224">
        <v>4.85492313621846E-2</v>
      </c>
    </row>
    <row r="225" spans="1:19" x14ac:dyDescent="0.4">
      <c r="A225" s="2">
        <v>202210290509</v>
      </c>
      <c r="B225">
        <v>2</v>
      </c>
      <c r="C225" t="s">
        <v>242</v>
      </c>
      <c r="D225">
        <v>9</v>
      </c>
      <c r="E225" t="s">
        <v>344</v>
      </c>
      <c r="F225" t="s">
        <v>49</v>
      </c>
      <c r="G225" t="s">
        <v>22</v>
      </c>
      <c r="H225">
        <v>2100</v>
      </c>
      <c r="I225">
        <v>8</v>
      </c>
      <c r="J225">
        <v>0.59934420942445898</v>
      </c>
      <c r="K225">
        <v>6.12660257390025E-2</v>
      </c>
      <c r="L225">
        <v>11</v>
      </c>
      <c r="M225">
        <v>28.8</v>
      </c>
      <c r="N225">
        <v>-0.68137406066290895</v>
      </c>
      <c r="O225">
        <v>-0.35604745708153501</v>
      </c>
      <c r="P225">
        <v>-4.2739752753728197E-2</v>
      </c>
      <c r="Q225">
        <v>0.35353999421783699</v>
      </c>
      <c r="R225">
        <v>0.60768323401790403</v>
      </c>
      <c r="S225">
        <v>-1.46515651542036E-2</v>
      </c>
    </row>
    <row r="226" spans="1:19" x14ac:dyDescent="0.4">
      <c r="A226" s="2">
        <v>202210290509</v>
      </c>
      <c r="B226">
        <v>14</v>
      </c>
      <c r="C226" t="s">
        <v>242</v>
      </c>
      <c r="D226">
        <v>9</v>
      </c>
      <c r="E226" t="s">
        <v>345</v>
      </c>
      <c r="F226" t="s">
        <v>181</v>
      </c>
      <c r="G226" t="s">
        <v>22</v>
      </c>
      <c r="H226">
        <v>2100</v>
      </c>
      <c r="I226">
        <v>9</v>
      </c>
      <c r="J226">
        <v>0.53807818368545701</v>
      </c>
      <c r="K226">
        <v>0.77518220129264104</v>
      </c>
      <c r="L226">
        <v>2</v>
      </c>
      <c r="M226">
        <v>5.7</v>
      </c>
      <c r="Q226">
        <v>-0.16899822471536699</v>
      </c>
      <c r="R226">
        <v>0.69636354089688401</v>
      </c>
      <c r="S226">
        <v>-2.8566068712669701E-2</v>
      </c>
    </row>
    <row r="227" spans="1:19" x14ac:dyDescent="0.4">
      <c r="A227" s="2">
        <v>202210290509</v>
      </c>
      <c r="B227">
        <v>15</v>
      </c>
      <c r="C227" t="s">
        <v>242</v>
      </c>
      <c r="D227">
        <v>9</v>
      </c>
      <c r="E227" t="s">
        <v>346</v>
      </c>
      <c r="F227" t="s">
        <v>53</v>
      </c>
      <c r="G227" t="s">
        <v>22</v>
      </c>
      <c r="H227">
        <v>2100</v>
      </c>
      <c r="I227">
        <v>10</v>
      </c>
      <c r="J227">
        <v>-0.237104017607184</v>
      </c>
      <c r="K227">
        <v>1.49093563100896E-2</v>
      </c>
      <c r="L227">
        <v>8</v>
      </c>
      <c r="M227">
        <v>13.4</v>
      </c>
      <c r="N227">
        <v>-1.1408226344332699</v>
      </c>
      <c r="O227">
        <v>-1.1679485550751301</v>
      </c>
      <c r="P227">
        <v>-1.8629260570438899E-2</v>
      </c>
      <c r="Q227">
        <v>-2.7283824501269902</v>
      </c>
      <c r="R227">
        <v>-2.5677829680365498</v>
      </c>
      <c r="S227">
        <v>4.69600895470473E-3</v>
      </c>
    </row>
    <row r="228" spans="1:19" x14ac:dyDescent="0.4">
      <c r="A228" s="2">
        <v>202210290509</v>
      </c>
      <c r="B228">
        <v>16</v>
      </c>
      <c r="C228" t="s">
        <v>242</v>
      </c>
      <c r="D228">
        <v>9</v>
      </c>
      <c r="E228" t="s">
        <v>347</v>
      </c>
      <c r="F228" t="s">
        <v>59</v>
      </c>
      <c r="G228" t="s">
        <v>22</v>
      </c>
      <c r="H228">
        <v>2100</v>
      </c>
      <c r="I228">
        <v>11</v>
      </c>
      <c r="J228">
        <v>-0.25201337391727302</v>
      </c>
      <c r="K228">
        <v>0.62408593360972997</v>
      </c>
      <c r="L228">
        <v>9</v>
      </c>
      <c r="M228">
        <v>15</v>
      </c>
      <c r="N228">
        <v>-5.9759106743703501E-2</v>
      </c>
      <c r="O228">
        <v>0.96725050852014105</v>
      </c>
      <c r="P228">
        <v>-4.1269623822219097E-2</v>
      </c>
      <c r="Q228">
        <v>-0.15737434849030801</v>
      </c>
      <c r="R228">
        <v>0.83112409591984204</v>
      </c>
      <c r="S228">
        <v>-4.0489259121704903E-2</v>
      </c>
    </row>
    <row r="229" spans="1:19" x14ac:dyDescent="0.4">
      <c r="A229" s="2">
        <v>202210290509</v>
      </c>
      <c r="B229">
        <v>7</v>
      </c>
      <c r="C229" t="s">
        <v>242</v>
      </c>
      <c r="D229">
        <v>9</v>
      </c>
      <c r="E229" t="s">
        <v>348</v>
      </c>
      <c r="F229" t="s">
        <v>172</v>
      </c>
      <c r="G229" t="s">
        <v>22</v>
      </c>
      <c r="H229">
        <v>2100</v>
      </c>
      <c r="I229">
        <v>12</v>
      </c>
      <c r="J229">
        <v>-0.87609930752700405</v>
      </c>
      <c r="K229">
        <v>0.15188001733807899</v>
      </c>
      <c r="L229">
        <v>7</v>
      </c>
      <c r="M229">
        <v>11.3</v>
      </c>
      <c r="N229">
        <v>7.6009390156465198E-2</v>
      </c>
      <c r="O229">
        <v>0.14506992092482801</v>
      </c>
      <c r="P229">
        <v>-5.0955059721623099E-2</v>
      </c>
      <c r="Q229">
        <v>0.90974393533225595</v>
      </c>
      <c r="R229">
        <v>1.1099286655653899</v>
      </c>
      <c r="S229">
        <v>1.6788229090276701E-2</v>
      </c>
    </row>
    <row r="230" spans="1:19" x14ac:dyDescent="0.4">
      <c r="A230" s="2">
        <v>202210290509</v>
      </c>
      <c r="B230">
        <v>13</v>
      </c>
      <c r="C230" t="s">
        <v>242</v>
      </c>
      <c r="D230">
        <v>9</v>
      </c>
      <c r="E230" t="s">
        <v>349</v>
      </c>
      <c r="F230" t="s">
        <v>350</v>
      </c>
      <c r="G230" t="s">
        <v>22</v>
      </c>
      <c r="H230">
        <v>2100</v>
      </c>
      <c r="I230">
        <v>13</v>
      </c>
      <c r="J230">
        <v>-1.0279793248650799</v>
      </c>
      <c r="K230">
        <v>0.132665488223907</v>
      </c>
      <c r="L230">
        <v>14</v>
      </c>
      <c r="M230">
        <v>69.400000000000006</v>
      </c>
      <c r="Q230">
        <v>-3.1831020981769903E-2</v>
      </c>
      <c r="R230">
        <v>0.27459838592844699</v>
      </c>
      <c r="S230">
        <v>-3.4902184345239002E-3</v>
      </c>
    </row>
    <row r="231" spans="1:19" x14ac:dyDescent="0.4">
      <c r="A231" s="2">
        <v>202210290509</v>
      </c>
      <c r="B231">
        <v>5</v>
      </c>
      <c r="C231" t="s">
        <v>242</v>
      </c>
      <c r="D231">
        <v>9</v>
      </c>
      <c r="E231" t="s">
        <v>351</v>
      </c>
      <c r="F231" t="s">
        <v>181</v>
      </c>
      <c r="G231" t="s">
        <v>22</v>
      </c>
      <c r="H231">
        <v>2100</v>
      </c>
      <c r="I231">
        <v>14</v>
      </c>
      <c r="J231">
        <v>-1.1606448130889899</v>
      </c>
      <c r="K231">
        <v>0.64457186379473796</v>
      </c>
      <c r="L231">
        <v>16</v>
      </c>
      <c r="M231">
        <v>101.7</v>
      </c>
      <c r="Q231">
        <v>-0.38186313761945101</v>
      </c>
      <c r="R231">
        <v>0.60841429937409497</v>
      </c>
      <c r="S231">
        <v>-9.8453589283001006E-2</v>
      </c>
    </row>
    <row r="232" spans="1:19" x14ac:dyDescent="0.4">
      <c r="A232" s="2">
        <v>202210290509</v>
      </c>
      <c r="B232">
        <v>4</v>
      </c>
      <c r="C232" t="s">
        <v>242</v>
      </c>
      <c r="D232">
        <v>9</v>
      </c>
      <c r="E232" t="s">
        <v>352</v>
      </c>
      <c r="F232" t="s">
        <v>55</v>
      </c>
      <c r="G232" t="s">
        <v>22</v>
      </c>
      <c r="H232">
        <v>2100</v>
      </c>
      <c r="I232">
        <v>15</v>
      </c>
      <c r="J232">
        <v>-1.8052166768837199</v>
      </c>
      <c r="K232">
        <v>3.2993136254787198E-2</v>
      </c>
      <c r="L232">
        <v>13</v>
      </c>
      <c r="M232">
        <v>60.6</v>
      </c>
    </row>
    <row r="233" spans="1:19" x14ac:dyDescent="0.4">
      <c r="A233" s="2">
        <v>202210290509</v>
      </c>
      <c r="B233">
        <v>1</v>
      </c>
      <c r="C233" t="s">
        <v>242</v>
      </c>
      <c r="D233">
        <v>9</v>
      </c>
      <c r="E233" t="s">
        <v>353</v>
      </c>
      <c r="F233" t="s">
        <v>354</v>
      </c>
      <c r="G233" t="s">
        <v>22</v>
      </c>
      <c r="H233">
        <v>2100</v>
      </c>
      <c r="I233">
        <v>16</v>
      </c>
      <c r="J233">
        <v>-1.8382098131385101</v>
      </c>
      <c r="L233">
        <v>15</v>
      </c>
      <c r="M233">
        <v>88.9</v>
      </c>
      <c r="Q233">
        <v>-1.03841579599641</v>
      </c>
      <c r="R233">
        <v>-0.92839313554290004</v>
      </c>
      <c r="S233">
        <v>-2.4313548193766899E-2</v>
      </c>
    </row>
    <row r="234" spans="1:19" x14ac:dyDescent="0.4">
      <c r="A234" s="2">
        <v>202210290510</v>
      </c>
      <c r="B234">
        <v>12</v>
      </c>
      <c r="C234" t="s">
        <v>242</v>
      </c>
      <c r="D234">
        <v>10</v>
      </c>
      <c r="E234" t="s">
        <v>355</v>
      </c>
      <c r="F234" t="s">
        <v>356</v>
      </c>
      <c r="G234" t="s">
        <v>73</v>
      </c>
      <c r="H234">
        <v>1600</v>
      </c>
      <c r="I234">
        <v>1</v>
      </c>
      <c r="J234">
        <v>1.28546468638876</v>
      </c>
      <c r="K234">
        <v>0.36424698916710402</v>
      </c>
      <c r="L234">
        <v>8</v>
      </c>
      <c r="M234">
        <v>10</v>
      </c>
      <c r="N234">
        <v>-1.1083157631595</v>
      </c>
      <c r="O234">
        <v>-0.75440399164252503</v>
      </c>
      <c r="P234">
        <v>-1.2580823035210799E-2</v>
      </c>
      <c r="Q234">
        <v>-5.0576202941139299E-2</v>
      </c>
      <c r="R234">
        <v>0.18321034865397301</v>
      </c>
      <c r="S234">
        <v>2.6507855786138401E-2</v>
      </c>
    </row>
    <row r="235" spans="1:19" x14ac:dyDescent="0.4">
      <c r="A235" s="2">
        <v>202210290510</v>
      </c>
      <c r="B235">
        <v>10</v>
      </c>
      <c r="C235" t="s">
        <v>242</v>
      </c>
      <c r="D235">
        <v>10</v>
      </c>
      <c r="E235" t="s">
        <v>357</v>
      </c>
      <c r="F235" t="s">
        <v>130</v>
      </c>
      <c r="G235" t="s">
        <v>73</v>
      </c>
      <c r="H235">
        <v>1600</v>
      </c>
      <c r="I235">
        <v>2</v>
      </c>
      <c r="J235">
        <v>0.92121769722165503</v>
      </c>
      <c r="K235">
        <v>6.5090763698750803E-2</v>
      </c>
      <c r="L235">
        <v>2</v>
      </c>
      <c r="M235">
        <v>5.7</v>
      </c>
      <c r="N235">
        <v>1.6733118816076999</v>
      </c>
      <c r="O235">
        <v>0.47725583295139201</v>
      </c>
      <c r="P235">
        <v>6.4111398922476595E-2</v>
      </c>
      <c r="Q235">
        <v>2.05980838222239</v>
      </c>
      <c r="R235">
        <v>0.88349499388254205</v>
      </c>
      <c r="S235">
        <v>6.4366899351764803E-2</v>
      </c>
    </row>
    <row r="236" spans="1:19" x14ac:dyDescent="0.4">
      <c r="A236" s="2">
        <v>202210290510</v>
      </c>
      <c r="B236">
        <v>5</v>
      </c>
      <c r="C236" t="s">
        <v>242</v>
      </c>
      <c r="D236">
        <v>10</v>
      </c>
      <c r="E236" t="s">
        <v>358</v>
      </c>
      <c r="F236" t="s">
        <v>32</v>
      </c>
      <c r="G236" t="s">
        <v>73</v>
      </c>
      <c r="H236">
        <v>1600</v>
      </c>
      <c r="I236">
        <v>3</v>
      </c>
      <c r="J236">
        <v>0.85612693352290403</v>
      </c>
      <c r="K236">
        <v>4.5000805808401998E-3</v>
      </c>
      <c r="L236">
        <v>7</v>
      </c>
      <c r="M236">
        <v>9.8000000000000007</v>
      </c>
      <c r="N236">
        <v>0.83664088154721195</v>
      </c>
      <c r="O236">
        <v>1.3411228687810099</v>
      </c>
      <c r="P236">
        <v>1.36078176309444E-2</v>
      </c>
      <c r="Q236">
        <v>0.488245393270828</v>
      </c>
      <c r="R236">
        <v>0.91694072454126596</v>
      </c>
      <c r="S236">
        <v>2.4197897556138E-2</v>
      </c>
    </row>
    <row r="237" spans="1:19" x14ac:dyDescent="0.4">
      <c r="A237" s="2">
        <v>202210290510</v>
      </c>
      <c r="B237">
        <v>1</v>
      </c>
      <c r="C237" t="s">
        <v>242</v>
      </c>
      <c r="D237">
        <v>10</v>
      </c>
      <c r="E237" t="s">
        <v>359</v>
      </c>
      <c r="F237" t="s">
        <v>360</v>
      </c>
      <c r="G237" t="s">
        <v>73</v>
      </c>
      <c r="H237">
        <v>1600</v>
      </c>
      <c r="I237">
        <v>4</v>
      </c>
      <c r="J237">
        <v>0.85162685294206397</v>
      </c>
      <c r="K237">
        <v>0.47872933205102702</v>
      </c>
      <c r="L237">
        <v>6</v>
      </c>
      <c r="M237">
        <v>9.5</v>
      </c>
      <c r="Q237">
        <v>-0.812267125457377</v>
      </c>
      <c r="R237">
        <v>-1.0229098055049399</v>
      </c>
      <c r="S237">
        <v>4.59995554500362E-2</v>
      </c>
    </row>
    <row r="238" spans="1:19" x14ac:dyDescent="0.4">
      <c r="A238" s="2">
        <v>202210290510</v>
      </c>
      <c r="B238">
        <v>8</v>
      </c>
      <c r="C238" t="s">
        <v>242</v>
      </c>
      <c r="D238">
        <v>10</v>
      </c>
      <c r="E238" t="s">
        <v>361</v>
      </c>
      <c r="F238" t="s">
        <v>55</v>
      </c>
      <c r="G238" t="s">
        <v>73</v>
      </c>
      <c r="H238">
        <v>1600</v>
      </c>
      <c r="I238">
        <v>5</v>
      </c>
      <c r="J238">
        <v>0.37289752089103601</v>
      </c>
      <c r="K238">
        <v>0.141769258895553</v>
      </c>
      <c r="L238">
        <v>4</v>
      </c>
      <c r="M238">
        <v>7.9</v>
      </c>
      <c r="N238">
        <v>0.51100217450188801</v>
      </c>
      <c r="O238">
        <v>0.18987641555840801</v>
      </c>
      <c r="P238">
        <v>3.9585122855116998E-2</v>
      </c>
      <c r="Q238">
        <v>1.1923763632695401</v>
      </c>
      <c r="R238">
        <v>1.01079398260842</v>
      </c>
      <c r="S238">
        <v>-1.55983830248467E-2</v>
      </c>
    </row>
    <row r="239" spans="1:19" x14ac:dyDescent="0.4">
      <c r="A239" s="2">
        <v>202210290510</v>
      </c>
      <c r="B239">
        <v>9</v>
      </c>
      <c r="C239" t="s">
        <v>242</v>
      </c>
      <c r="D239">
        <v>10</v>
      </c>
      <c r="E239" t="s">
        <v>362</v>
      </c>
      <c r="F239" t="s">
        <v>59</v>
      </c>
      <c r="G239" t="s">
        <v>73</v>
      </c>
      <c r="H239">
        <v>1600</v>
      </c>
      <c r="I239">
        <v>6</v>
      </c>
      <c r="J239">
        <v>0.231128261995483</v>
      </c>
      <c r="K239">
        <v>0.27511993940209001</v>
      </c>
      <c r="L239">
        <v>3</v>
      </c>
      <c r="M239">
        <v>6.2</v>
      </c>
      <c r="N239">
        <v>0.16044978197629101</v>
      </c>
      <c r="O239">
        <v>-0.57799577515744405</v>
      </c>
      <c r="P239">
        <v>-2.4234613383030599E-2</v>
      </c>
      <c r="Q239">
        <v>0.43000659399799201</v>
      </c>
      <c r="R239">
        <v>-2.5264659085464099E-2</v>
      </c>
      <c r="S239">
        <v>-2.1146703563078201E-2</v>
      </c>
    </row>
    <row r="240" spans="1:19" x14ac:dyDescent="0.4">
      <c r="A240" s="2">
        <v>202210290510</v>
      </c>
      <c r="B240">
        <v>6</v>
      </c>
      <c r="C240" t="s">
        <v>242</v>
      </c>
      <c r="D240">
        <v>10</v>
      </c>
      <c r="E240" t="s">
        <v>363</v>
      </c>
      <c r="F240" t="s">
        <v>69</v>
      </c>
      <c r="G240" t="s">
        <v>73</v>
      </c>
      <c r="H240">
        <v>1600</v>
      </c>
      <c r="I240">
        <v>7</v>
      </c>
      <c r="J240">
        <v>-4.39916774066067E-2</v>
      </c>
      <c r="K240">
        <v>0.13620936751806401</v>
      </c>
      <c r="L240">
        <v>1</v>
      </c>
      <c r="M240">
        <v>4.7</v>
      </c>
      <c r="N240">
        <v>0.39756176768762402</v>
      </c>
      <c r="O240">
        <v>0.21361282611058999</v>
      </c>
      <c r="P240">
        <v>3.2419320460135397E-2</v>
      </c>
      <c r="Q240">
        <v>0.35353999421783699</v>
      </c>
      <c r="R240">
        <v>0.17122156544650399</v>
      </c>
      <c r="S240">
        <v>1.11225066155875E-3</v>
      </c>
    </row>
    <row r="241" spans="1:19" x14ac:dyDescent="0.4">
      <c r="A241" s="2">
        <v>202210290510</v>
      </c>
      <c r="B241">
        <v>7</v>
      </c>
      <c r="C241" t="s">
        <v>242</v>
      </c>
      <c r="D241">
        <v>10</v>
      </c>
      <c r="E241" t="s">
        <v>364</v>
      </c>
      <c r="F241" t="s">
        <v>365</v>
      </c>
      <c r="G241" t="s">
        <v>73</v>
      </c>
      <c r="H241">
        <v>1600</v>
      </c>
      <c r="I241">
        <v>8</v>
      </c>
      <c r="J241">
        <v>-0.18020104492467101</v>
      </c>
      <c r="K241">
        <v>5.6687334855323901E-2</v>
      </c>
      <c r="L241">
        <v>11</v>
      </c>
      <c r="M241">
        <v>40</v>
      </c>
    </row>
    <row r="242" spans="1:19" x14ac:dyDescent="0.4">
      <c r="A242" s="2">
        <v>202210290510</v>
      </c>
      <c r="B242">
        <v>11</v>
      </c>
      <c r="C242" t="s">
        <v>242</v>
      </c>
      <c r="D242">
        <v>10</v>
      </c>
      <c r="E242" t="s">
        <v>366</v>
      </c>
      <c r="F242" t="s">
        <v>49</v>
      </c>
      <c r="G242" t="s">
        <v>73</v>
      </c>
      <c r="H242">
        <v>1600</v>
      </c>
      <c r="I242">
        <v>9</v>
      </c>
      <c r="J242">
        <v>-0.236888379779995</v>
      </c>
      <c r="K242">
        <v>0.42984620322154499</v>
      </c>
      <c r="L242">
        <v>10</v>
      </c>
      <c r="M242">
        <v>18.8</v>
      </c>
      <c r="N242">
        <v>0.88016724353366904</v>
      </c>
      <c r="O242">
        <v>1.67181396024163</v>
      </c>
      <c r="P242">
        <v>-3.9665512932661402E-4</v>
      </c>
      <c r="Q242">
        <v>4.8821709362216803E-2</v>
      </c>
      <c r="R242">
        <v>0.66376264660686102</v>
      </c>
      <c r="S242">
        <v>-2.8615402547449501E-2</v>
      </c>
    </row>
    <row r="243" spans="1:19" x14ac:dyDescent="0.4">
      <c r="A243" s="2">
        <v>202210290510</v>
      </c>
      <c r="B243">
        <v>2</v>
      </c>
      <c r="C243" t="s">
        <v>242</v>
      </c>
      <c r="D243">
        <v>10</v>
      </c>
      <c r="E243" t="s">
        <v>367</v>
      </c>
      <c r="F243" t="s">
        <v>55</v>
      </c>
      <c r="G243" t="s">
        <v>73</v>
      </c>
      <c r="H243">
        <v>1600</v>
      </c>
      <c r="I243">
        <v>10</v>
      </c>
      <c r="J243">
        <v>-0.66673458300153998</v>
      </c>
      <c r="K243">
        <v>0.14401402407958999</v>
      </c>
      <c r="L243">
        <v>9</v>
      </c>
      <c r="M243">
        <v>13.2</v>
      </c>
      <c r="N243">
        <v>1.4617221983858499</v>
      </c>
      <c r="O243">
        <v>1.25093387282401</v>
      </c>
      <c r="P243">
        <v>1.9234443967717001E-2</v>
      </c>
      <c r="Q243">
        <v>4.8821709362216803E-2</v>
      </c>
      <c r="R243">
        <v>-1.4725755157417499</v>
      </c>
      <c r="S243">
        <v>4.5739526456570999E-2</v>
      </c>
    </row>
    <row r="244" spans="1:19" x14ac:dyDescent="0.4">
      <c r="A244" s="2">
        <v>202210290510</v>
      </c>
      <c r="B244">
        <v>3</v>
      </c>
      <c r="C244" t="s">
        <v>242</v>
      </c>
      <c r="D244">
        <v>10</v>
      </c>
      <c r="E244" t="s">
        <v>368</v>
      </c>
      <c r="F244" t="s">
        <v>172</v>
      </c>
      <c r="G244" t="s">
        <v>73</v>
      </c>
      <c r="H244">
        <v>1600</v>
      </c>
      <c r="I244">
        <v>11</v>
      </c>
      <c r="J244">
        <v>-0.81074860708113095</v>
      </c>
      <c r="K244">
        <v>1.76914905368682</v>
      </c>
      <c r="L244">
        <v>5</v>
      </c>
      <c r="M244">
        <v>9.4</v>
      </c>
      <c r="N244">
        <v>0.45713714599467697</v>
      </c>
      <c r="O244">
        <v>0.36319506277048902</v>
      </c>
      <c r="P244">
        <v>-7.6091752386742498E-3</v>
      </c>
      <c r="Q244">
        <v>1.02706698948279</v>
      </c>
      <c r="R244">
        <v>0.969156240940659</v>
      </c>
      <c r="S244">
        <v>2.28737153568761E-3</v>
      </c>
    </row>
    <row r="245" spans="1:19" x14ac:dyDescent="0.4">
      <c r="A245" s="2">
        <v>202210290510</v>
      </c>
      <c r="B245">
        <v>4</v>
      </c>
      <c r="C245" t="s">
        <v>242</v>
      </c>
      <c r="D245">
        <v>10</v>
      </c>
      <c r="E245" t="s">
        <v>369</v>
      </c>
      <c r="F245" t="s">
        <v>257</v>
      </c>
      <c r="G245" t="s">
        <v>73</v>
      </c>
      <c r="H245">
        <v>1600</v>
      </c>
      <c r="I245">
        <v>12</v>
      </c>
      <c r="J245">
        <v>-2.5798976607679598</v>
      </c>
      <c r="L245">
        <v>12</v>
      </c>
      <c r="M245">
        <v>64.2</v>
      </c>
      <c r="Q245">
        <v>0.308638194533503</v>
      </c>
      <c r="R245">
        <v>1.16983777155459</v>
      </c>
      <c r="S245">
        <v>-2.8323360140337601E-2</v>
      </c>
    </row>
    <row r="246" spans="1:19" x14ac:dyDescent="0.4">
      <c r="A246" s="2">
        <v>202210290511</v>
      </c>
      <c r="B246">
        <v>7</v>
      </c>
      <c r="C246" t="s">
        <v>242</v>
      </c>
      <c r="D246">
        <v>11</v>
      </c>
      <c r="E246" t="s">
        <v>370</v>
      </c>
      <c r="F246" t="s">
        <v>75</v>
      </c>
      <c r="G246" t="s">
        <v>73</v>
      </c>
      <c r="H246">
        <v>1600</v>
      </c>
      <c r="I246">
        <v>1</v>
      </c>
      <c r="J246">
        <v>1.7945545406927501</v>
      </c>
      <c r="K246">
        <v>0.72080204464858999</v>
      </c>
      <c r="L246">
        <v>3</v>
      </c>
      <c r="M246">
        <v>9.3000000000000007</v>
      </c>
      <c r="N246">
        <v>0.86147090002219895</v>
      </c>
      <c r="O246">
        <v>0.70539187437762596</v>
      </c>
      <c r="P246">
        <v>7.1125521896547805E-2</v>
      </c>
      <c r="Q246">
        <v>0.26373639484917499</v>
      </c>
      <c r="R246">
        <v>0.24196467726687901</v>
      </c>
      <c r="S246">
        <v>-8.1717472988390907E-3</v>
      </c>
    </row>
    <row r="247" spans="1:19" x14ac:dyDescent="0.4">
      <c r="A247" s="2">
        <v>202210290511</v>
      </c>
      <c r="B247">
        <v>3</v>
      </c>
      <c r="C247" t="s">
        <v>242</v>
      </c>
      <c r="D247">
        <v>11</v>
      </c>
      <c r="E247" t="s">
        <v>371</v>
      </c>
      <c r="F247" t="s">
        <v>32</v>
      </c>
      <c r="G247" t="s">
        <v>73</v>
      </c>
      <c r="H247">
        <v>1600</v>
      </c>
      <c r="I247">
        <v>2</v>
      </c>
      <c r="J247">
        <v>1.07375249604416</v>
      </c>
      <c r="K247">
        <v>0.225705122697164</v>
      </c>
      <c r="L247">
        <v>1</v>
      </c>
      <c r="M247">
        <v>1.7</v>
      </c>
      <c r="N247">
        <v>9.4837119500276901E-2</v>
      </c>
      <c r="O247">
        <v>-1.1159486897893001</v>
      </c>
      <c r="P247">
        <v>4.0606419809360299E-2</v>
      </c>
      <c r="Q247">
        <v>0.227875845150941</v>
      </c>
      <c r="R247">
        <v>-0.91372549318519303</v>
      </c>
      <c r="S247">
        <v>5.2961772222167601E-2</v>
      </c>
    </row>
    <row r="248" spans="1:19" x14ac:dyDescent="0.4">
      <c r="A248" s="2">
        <v>202210290511</v>
      </c>
      <c r="B248">
        <v>5</v>
      </c>
      <c r="C248" t="s">
        <v>242</v>
      </c>
      <c r="D248">
        <v>11</v>
      </c>
      <c r="E248" t="s">
        <v>372</v>
      </c>
      <c r="F248" t="s">
        <v>72</v>
      </c>
      <c r="G248" t="s">
        <v>73</v>
      </c>
      <c r="H248">
        <v>1600</v>
      </c>
      <c r="I248">
        <v>3</v>
      </c>
      <c r="J248">
        <v>0.84804737334699898</v>
      </c>
      <c r="K248">
        <v>0.24263011867709799</v>
      </c>
      <c r="L248">
        <v>2</v>
      </c>
      <c r="M248">
        <v>6.8</v>
      </c>
      <c r="N248">
        <v>0.91708375043684498</v>
      </c>
      <c r="O248">
        <v>0.94920302478958396</v>
      </c>
      <c r="P248">
        <v>1.53030009755878E-2</v>
      </c>
      <c r="Q248">
        <v>-0.93136799398691505</v>
      </c>
      <c r="R248">
        <v>-0.53522549329138003</v>
      </c>
      <c r="S248">
        <v>-2.0768417814247101E-2</v>
      </c>
    </row>
    <row r="249" spans="1:19" x14ac:dyDescent="0.4">
      <c r="A249" s="2">
        <v>202210290511</v>
      </c>
      <c r="B249">
        <v>9</v>
      </c>
      <c r="C249" t="s">
        <v>242</v>
      </c>
      <c r="D249">
        <v>11</v>
      </c>
      <c r="E249" t="s">
        <v>373</v>
      </c>
      <c r="F249" t="s">
        <v>38</v>
      </c>
      <c r="G249" t="s">
        <v>73</v>
      </c>
      <c r="H249">
        <v>1600</v>
      </c>
      <c r="I249">
        <v>4</v>
      </c>
      <c r="J249">
        <v>0.60541725466990004</v>
      </c>
      <c r="K249">
        <v>0.61829301840236295</v>
      </c>
      <c r="L249">
        <v>6</v>
      </c>
      <c r="M249">
        <v>13.6</v>
      </c>
      <c r="N249">
        <v>-2.49867211242585</v>
      </c>
      <c r="O249">
        <v>-0.40472126690155602</v>
      </c>
      <c r="P249">
        <v>-4.32358535960349E-2</v>
      </c>
      <c r="Q249">
        <v>0.10327669288161399</v>
      </c>
      <c r="R249">
        <v>1.05899676450609</v>
      </c>
      <c r="S249">
        <v>-1.7859278172443E-2</v>
      </c>
    </row>
    <row r="250" spans="1:19" x14ac:dyDescent="0.4">
      <c r="A250" s="2">
        <v>202210290511</v>
      </c>
      <c r="B250">
        <v>4</v>
      </c>
      <c r="C250" t="s">
        <v>242</v>
      </c>
      <c r="D250">
        <v>11</v>
      </c>
      <c r="E250" t="s">
        <v>374</v>
      </c>
      <c r="F250" t="s">
        <v>375</v>
      </c>
      <c r="G250" t="s">
        <v>73</v>
      </c>
      <c r="H250">
        <v>1600</v>
      </c>
      <c r="I250">
        <v>5</v>
      </c>
      <c r="J250">
        <v>-1.2875763732462899E-2</v>
      </c>
      <c r="K250">
        <v>0.15074774858440901</v>
      </c>
      <c r="L250">
        <v>7</v>
      </c>
      <c r="M250">
        <v>21.9</v>
      </c>
      <c r="N250">
        <v>0.55201307988281101</v>
      </c>
      <c r="O250">
        <v>-0.40014915939892298</v>
      </c>
      <c r="P250">
        <v>1.02761597656313E-4</v>
      </c>
      <c r="Q250">
        <v>0.89236159042979901</v>
      </c>
      <c r="R250">
        <v>8.3225284370449806E-2</v>
      </c>
      <c r="S250">
        <v>3.5732349302068402E-2</v>
      </c>
    </row>
    <row r="251" spans="1:19" x14ac:dyDescent="0.4">
      <c r="A251" s="2">
        <v>202210290511</v>
      </c>
      <c r="B251">
        <v>10</v>
      </c>
      <c r="C251" t="s">
        <v>242</v>
      </c>
      <c r="D251">
        <v>11</v>
      </c>
      <c r="E251" t="s">
        <v>376</v>
      </c>
      <c r="F251" t="s">
        <v>377</v>
      </c>
      <c r="G251" t="s">
        <v>73</v>
      </c>
      <c r="H251">
        <v>1600</v>
      </c>
      <c r="I251">
        <v>6</v>
      </c>
      <c r="J251">
        <v>-0.163623512316872</v>
      </c>
      <c r="K251">
        <v>0.47942872728372699</v>
      </c>
      <c r="L251">
        <v>4</v>
      </c>
      <c r="M251">
        <v>10</v>
      </c>
      <c r="N251">
        <v>1.50774786088769</v>
      </c>
      <c r="O251">
        <v>0.89553731054972296</v>
      </c>
      <c r="P251">
        <v>4.1549572177538296E-3</v>
      </c>
      <c r="Q251">
        <v>-0.60463809287053605</v>
      </c>
      <c r="R251">
        <v>-0.70107935578050395</v>
      </c>
      <c r="S251">
        <v>-1.6979979902523298E-2</v>
      </c>
    </row>
    <row r="252" spans="1:19" x14ac:dyDescent="0.4">
      <c r="A252" s="2">
        <v>202210290511</v>
      </c>
      <c r="B252">
        <v>6</v>
      </c>
      <c r="C252" t="s">
        <v>242</v>
      </c>
      <c r="D252">
        <v>11</v>
      </c>
      <c r="E252" t="s">
        <v>378</v>
      </c>
      <c r="F252" t="s">
        <v>59</v>
      </c>
      <c r="G252" t="s">
        <v>73</v>
      </c>
      <c r="H252">
        <v>1600</v>
      </c>
      <c r="I252">
        <v>7</v>
      </c>
      <c r="J252">
        <v>-0.64305223960059998</v>
      </c>
      <c r="K252">
        <v>0.47170600047126698</v>
      </c>
      <c r="L252">
        <v>5</v>
      </c>
      <c r="M252">
        <v>13.2</v>
      </c>
      <c r="N252">
        <v>-0.80136026493512402</v>
      </c>
      <c r="O252">
        <v>-2.2286547172848699</v>
      </c>
      <c r="P252">
        <v>-3.8799482526425302E-2</v>
      </c>
      <c r="Q252">
        <v>0.484461577517389</v>
      </c>
      <c r="R252">
        <v>-1.36011679541188</v>
      </c>
      <c r="S252">
        <v>-1.20331334882126E-2</v>
      </c>
    </row>
    <row r="253" spans="1:19" x14ac:dyDescent="0.4">
      <c r="A253" s="2">
        <v>202210290511</v>
      </c>
      <c r="B253">
        <v>1</v>
      </c>
      <c r="C253" t="s">
        <v>242</v>
      </c>
      <c r="D253">
        <v>11</v>
      </c>
      <c r="E253" t="s">
        <v>379</v>
      </c>
      <c r="F253" t="s">
        <v>102</v>
      </c>
      <c r="G253" t="s">
        <v>73</v>
      </c>
      <c r="H253">
        <v>1600</v>
      </c>
      <c r="I253">
        <v>8</v>
      </c>
      <c r="J253">
        <v>-1.1147582400718601</v>
      </c>
      <c r="K253">
        <v>1.6573039975015399E-2</v>
      </c>
      <c r="L253">
        <v>8</v>
      </c>
      <c r="M253">
        <v>39.5</v>
      </c>
      <c r="N253">
        <v>0.40969917905061298</v>
      </c>
      <c r="O253">
        <v>1.33131789199021</v>
      </c>
      <c r="P253">
        <v>9.1323213826206596E-3</v>
      </c>
      <c r="Q253">
        <v>0.17393279548051299</v>
      </c>
      <c r="R253">
        <v>1.0766793053396</v>
      </c>
      <c r="S253">
        <v>6.9137704134269598E-3</v>
      </c>
    </row>
    <row r="254" spans="1:19" x14ac:dyDescent="0.4">
      <c r="A254" s="2">
        <v>202210290511</v>
      </c>
      <c r="B254">
        <v>2</v>
      </c>
      <c r="C254" t="s">
        <v>242</v>
      </c>
      <c r="D254">
        <v>11</v>
      </c>
      <c r="E254" t="s">
        <v>380</v>
      </c>
      <c r="F254" t="s">
        <v>381</v>
      </c>
      <c r="G254" t="s">
        <v>73</v>
      </c>
      <c r="H254">
        <v>1600</v>
      </c>
      <c r="I254">
        <v>9</v>
      </c>
      <c r="J254">
        <v>-1.13133128004688</v>
      </c>
      <c r="K254">
        <v>0.124799348938242</v>
      </c>
      <c r="L254">
        <v>9</v>
      </c>
      <c r="M254">
        <v>55.5</v>
      </c>
      <c r="N254">
        <v>-1.9621991681527</v>
      </c>
      <c r="O254">
        <v>-0.52839096141699804</v>
      </c>
      <c r="P254">
        <v>-5.6743983363054001E-2</v>
      </c>
      <c r="Q254">
        <v>-1.93645178968302</v>
      </c>
      <c r="R254">
        <v>-0.51174769154322897</v>
      </c>
      <c r="S254">
        <v>-1.4178907258956101E-2</v>
      </c>
    </row>
    <row r="255" spans="1:19" x14ac:dyDescent="0.4">
      <c r="A255" s="2">
        <v>202210290511</v>
      </c>
      <c r="B255">
        <v>8</v>
      </c>
      <c r="C255" t="s">
        <v>242</v>
      </c>
      <c r="D255">
        <v>11</v>
      </c>
      <c r="E255" t="s">
        <v>382</v>
      </c>
      <c r="F255" t="s">
        <v>383</v>
      </c>
      <c r="G255" t="s">
        <v>73</v>
      </c>
      <c r="H255">
        <v>1600</v>
      </c>
      <c r="I255">
        <v>10</v>
      </c>
      <c r="J255">
        <v>-1.25613062898512</v>
      </c>
      <c r="L255">
        <v>10</v>
      </c>
      <c r="M255">
        <v>66.3</v>
      </c>
      <c r="N255">
        <v>1.4335958511342399</v>
      </c>
      <c r="O255">
        <v>1.4824316879057899</v>
      </c>
      <c r="P255">
        <v>-4.7853281916307298E-2</v>
      </c>
    </row>
    <row r="256" spans="1:19" x14ac:dyDescent="0.4">
      <c r="A256" s="2">
        <v>202210290512</v>
      </c>
      <c r="B256">
        <v>4</v>
      </c>
      <c r="C256" t="s">
        <v>242</v>
      </c>
      <c r="D256">
        <v>12</v>
      </c>
      <c r="E256" t="s">
        <v>384</v>
      </c>
      <c r="F256" t="s">
        <v>241</v>
      </c>
      <c r="G256" t="s">
        <v>22</v>
      </c>
      <c r="H256">
        <v>1400</v>
      </c>
      <c r="I256">
        <v>1</v>
      </c>
      <c r="J256">
        <v>1.9476230589174499</v>
      </c>
      <c r="K256">
        <v>0.62780224112845995</v>
      </c>
      <c r="L256">
        <v>1</v>
      </c>
      <c r="M256">
        <v>2</v>
      </c>
      <c r="N256">
        <v>0.97895478237941003</v>
      </c>
      <c r="O256">
        <v>0.77263872593750904</v>
      </c>
      <c r="P256">
        <v>1.9711021768959999E-2</v>
      </c>
      <c r="Q256">
        <v>1.0352872628407901</v>
      </c>
      <c r="R256">
        <v>0.86195055484007599</v>
      </c>
      <c r="S256">
        <v>1.4749760260465E-3</v>
      </c>
    </row>
    <row r="257" spans="1:19" x14ac:dyDescent="0.4">
      <c r="A257" s="2">
        <v>202210290512</v>
      </c>
      <c r="B257">
        <v>16</v>
      </c>
      <c r="C257" t="s">
        <v>242</v>
      </c>
      <c r="D257">
        <v>12</v>
      </c>
      <c r="E257" t="s">
        <v>385</v>
      </c>
      <c r="F257" t="s">
        <v>26</v>
      </c>
      <c r="G257" t="s">
        <v>22</v>
      </c>
      <c r="H257">
        <v>1400</v>
      </c>
      <c r="I257">
        <v>2</v>
      </c>
      <c r="J257">
        <v>1.3198208177889901</v>
      </c>
      <c r="K257">
        <v>9.0783294519802299E-2</v>
      </c>
      <c r="L257">
        <v>3</v>
      </c>
      <c r="M257">
        <v>9.1</v>
      </c>
      <c r="N257">
        <v>-1.6775713664883001</v>
      </c>
      <c r="O257">
        <v>-1.35582666696237</v>
      </c>
      <c r="P257">
        <v>-6.6283504066893904E-3</v>
      </c>
      <c r="Q257">
        <v>-9.5478002625467295E-2</v>
      </c>
      <c r="R257">
        <v>0.17986586791173301</v>
      </c>
      <c r="S257">
        <v>1.5759612879821298E-2</v>
      </c>
    </row>
    <row r="258" spans="1:19" x14ac:dyDescent="0.4">
      <c r="A258" s="2">
        <v>202210290512</v>
      </c>
      <c r="B258">
        <v>3</v>
      </c>
      <c r="C258" t="s">
        <v>242</v>
      </c>
      <c r="D258">
        <v>12</v>
      </c>
      <c r="E258" t="s">
        <v>386</v>
      </c>
      <c r="F258" t="s">
        <v>32</v>
      </c>
      <c r="G258" t="s">
        <v>22</v>
      </c>
      <c r="H258">
        <v>1400</v>
      </c>
      <c r="I258">
        <v>3</v>
      </c>
      <c r="J258">
        <v>1.2290375232691799</v>
      </c>
      <c r="K258">
        <v>0.26855722006766902</v>
      </c>
      <c r="L258">
        <v>4</v>
      </c>
      <c r="M258">
        <v>9.6</v>
      </c>
      <c r="Q258">
        <v>1.4746889091206701</v>
      </c>
      <c r="R258">
        <v>0.79067383606769404</v>
      </c>
      <c r="S258">
        <v>-2.3244036357683798E-3</v>
      </c>
    </row>
    <row r="259" spans="1:19" x14ac:dyDescent="0.4">
      <c r="A259" s="2">
        <v>202210290512</v>
      </c>
      <c r="B259">
        <v>13</v>
      </c>
      <c r="C259" t="s">
        <v>242</v>
      </c>
      <c r="D259">
        <v>12</v>
      </c>
      <c r="E259" t="s">
        <v>387</v>
      </c>
      <c r="F259" t="s">
        <v>69</v>
      </c>
      <c r="G259" t="s">
        <v>22</v>
      </c>
      <c r="H259">
        <v>1400</v>
      </c>
      <c r="I259">
        <v>4</v>
      </c>
      <c r="J259">
        <v>0.960480303201518</v>
      </c>
      <c r="K259">
        <v>0.185930000376854</v>
      </c>
      <c r="L259">
        <v>9</v>
      </c>
      <c r="M259">
        <v>21.3</v>
      </c>
      <c r="N259">
        <v>-0.25443235816631599</v>
      </c>
      <c r="O259">
        <v>-0.97563282573585997</v>
      </c>
      <c r="P259">
        <v>4.66908392229153E-4</v>
      </c>
    </row>
    <row r="260" spans="1:19" x14ac:dyDescent="0.4">
      <c r="A260" s="2">
        <v>202210290512</v>
      </c>
      <c r="B260">
        <v>8</v>
      </c>
      <c r="C260" t="s">
        <v>242</v>
      </c>
      <c r="D260">
        <v>12</v>
      </c>
      <c r="E260" t="s">
        <v>388</v>
      </c>
      <c r="F260" t="s">
        <v>205</v>
      </c>
      <c r="G260" t="s">
        <v>22</v>
      </c>
      <c r="H260">
        <v>1400</v>
      </c>
      <c r="I260">
        <v>5</v>
      </c>
      <c r="J260">
        <v>0.77455030282466297</v>
      </c>
      <c r="K260">
        <v>8.7987817797261905E-2</v>
      </c>
      <c r="L260">
        <v>12</v>
      </c>
      <c r="M260">
        <v>52.4</v>
      </c>
      <c r="N260">
        <v>-2.02840231179619</v>
      </c>
      <c r="O260">
        <v>-2.4961104193582999</v>
      </c>
      <c r="P260">
        <v>-0.12668542772576599</v>
      </c>
      <c r="Q260">
        <v>-0.76900499789042498</v>
      </c>
      <c r="R260">
        <v>-1.27711882148135</v>
      </c>
      <c r="S260" s="1">
        <v>-5.3466791979511702E-5</v>
      </c>
    </row>
    <row r="261" spans="1:19" x14ac:dyDescent="0.4">
      <c r="A261" s="2">
        <v>202210290512</v>
      </c>
      <c r="B261">
        <v>12</v>
      </c>
      <c r="C261" t="s">
        <v>242</v>
      </c>
      <c r="D261">
        <v>12</v>
      </c>
      <c r="E261" t="s">
        <v>389</v>
      </c>
      <c r="F261" t="s">
        <v>38</v>
      </c>
      <c r="G261" t="s">
        <v>22</v>
      </c>
      <c r="H261">
        <v>1400</v>
      </c>
      <c r="I261">
        <v>6</v>
      </c>
      <c r="J261">
        <v>0.68656248502740103</v>
      </c>
      <c r="K261">
        <v>0.71079499612844499</v>
      </c>
      <c r="L261">
        <v>7</v>
      </c>
      <c r="M261">
        <v>18.600000000000001</v>
      </c>
      <c r="N261">
        <v>1.29199101363677</v>
      </c>
      <c r="O261">
        <v>1.12493530470214</v>
      </c>
      <c r="P261">
        <v>-2.4160179727264201E-2</v>
      </c>
      <c r="Q261">
        <v>-0.27790819175415798</v>
      </c>
      <c r="R261">
        <v>-1.00596522605478</v>
      </c>
      <c r="S261">
        <v>4.1433287022302296E-3</v>
      </c>
    </row>
    <row r="262" spans="1:19" x14ac:dyDescent="0.4">
      <c r="A262" s="2">
        <v>202210290512</v>
      </c>
      <c r="B262">
        <v>15</v>
      </c>
      <c r="C262" t="s">
        <v>242</v>
      </c>
      <c r="D262">
        <v>12</v>
      </c>
      <c r="E262" t="s">
        <v>390</v>
      </c>
      <c r="F262" t="s">
        <v>205</v>
      </c>
      <c r="G262" t="s">
        <v>22</v>
      </c>
      <c r="H262">
        <v>1400</v>
      </c>
      <c r="I262">
        <v>7</v>
      </c>
      <c r="J262">
        <v>-2.4232511101043599E-2</v>
      </c>
      <c r="K262">
        <v>0.15236072788344401</v>
      </c>
      <c r="L262">
        <v>14</v>
      </c>
      <c r="M262">
        <v>84.8</v>
      </c>
      <c r="Q262">
        <v>-0.72410319820609703</v>
      </c>
      <c r="R262">
        <v>1.45595454529917E-2</v>
      </c>
      <c r="S262">
        <v>-6.9636703139379696E-2</v>
      </c>
    </row>
    <row r="263" spans="1:19" x14ac:dyDescent="0.4">
      <c r="A263" s="2">
        <v>202210290512</v>
      </c>
      <c r="B263">
        <v>10</v>
      </c>
      <c r="C263" t="s">
        <v>242</v>
      </c>
      <c r="D263">
        <v>12</v>
      </c>
      <c r="E263" t="s">
        <v>391</v>
      </c>
      <c r="F263" t="s">
        <v>392</v>
      </c>
      <c r="G263" t="s">
        <v>22</v>
      </c>
      <c r="H263">
        <v>1400</v>
      </c>
      <c r="I263">
        <v>8</v>
      </c>
      <c r="J263">
        <v>-0.17659323898448701</v>
      </c>
      <c r="K263">
        <v>0.17649820900992499</v>
      </c>
      <c r="L263">
        <v>13</v>
      </c>
      <c r="M263">
        <v>60.8</v>
      </c>
      <c r="N263">
        <v>-0.49162219288664799</v>
      </c>
      <c r="O263">
        <v>-0.74403073490001004</v>
      </c>
      <c r="P263">
        <v>8.3493743240849305E-3</v>
      </c>
    </row>
    <row r="264" spans="1:19" x14ac:dyDescent="0.4">
      <c r="A264" s="2">
        <v>202210290512</v>
      </c>
      <c r="B264">
        <v>11</v>
      </c>
      <c r="C264" t="s">
        <v>242</v>
      </c>
      <c r="D264">
        <v>12</v>
      </c>
      <c r="E264" t="s">
        <v>393</v>
      </c>
      <c r="F264" t="s">
        <v>65</v>
      </c>
      <c r="G264" t="s">
        <v>22</v>
      </c>
      <c r="H264">
        <v>1400</v>
      </c>
      <c r="I264">
        <v>9</v>
      </c>
      <c r="J264">
        <v>-0.353091447994413</v>
      </c>
      <c r="K264">
        <v>0.17820625242369001</v>
      </c>
      <c r="L264">
        <v>6</v>
      </c>
      <c r="M264">
        <v>12.8</v>
      </c>
      <c r="N264">
        <v>-0.25443235816631599</v>
      </c>
      <c r="O264">
        <v>-0.96677852208917603</v>
      </c>
      <c r="P264">
        <v>-2.9899730286752E-2</v>
      </c>
      <c r="Q264">
        <v>-0.36488880073145402</v>
      </c>
      <c r="R264">
        <v>-1.09893602594652</v>
      </c>
      <c r="S264">
        <v>1.8281879956537101E-3</v>
      </c>
    </row>
    <row r="265" spans="1:19" x14ac:dyDescent="0.4">
      <c r="A265" s="2">
        <v>202210290512</v>
      </c>
      <c r="B265">
        <v>9</v>
      </c>
      <c r="C265" t="s">
        <v>242</v>
      </c>
      <c r="D265">
        <v>12</v>
      </c>
      <c r="E265" t="s">
        <v>394</v>
      </c>
      <c r="F265" t="s">
        <v>61</v>
      </c>
      <c r="G265" t="s">
        <v>22</v>
      </c>
      <c r="H265">
        <v>1400</v>
      </c>
      <c r="I265">
        <v>10</v>
      </c>
      <c r="J265">
        <v>-0.53129770041810298</v>
      </c>
      <c r="K265">
        <v>5.6726785775544297E-2</v>
      </c>
      <c r="L265">
        <v>2</v>
      </c>
      <c r="M265">
        <v>7.9</v>
      </c>
      <c r="N265">
        <v>0.12507137738621801</v>
      </c>
      <c r="O265">
        <v>-0.20970016122683999</v>
      </c>
      <c r="P265">
        <v>-6.2357245227542802E-4</v>
      </c>
      <c r="Q265">
        <v>0.80255799106114301</v>
      </c>
      <c r="R265">
        <v>1.04369880046015</v>
      </c>
      <c r="S265">
        <v>5.6025452880348797E-2</v>
      </c>
    </row>
    <row r="266" spans="1:19" x14ac:dyDescent="0.4">
      <c r="A266" s="2">
        <v>202210290512</v>
      </c>
      <c r="B266">
        <v>6</v>
      </c>
      <c r="C266" t="s">
        <v>242</v>
      </c>
      <c r="D266">
        <v>12</v>
      </c>
      <c r="E266" t="s">
        <v>395</v>
      </c>
      <c r="F266" t="s">
        <v>36</v>
      </c>
      <c r="G266" t="s">
        <v>22</v>
      </c>
      <c r="H266">
        <v>1400</v>
      </c>
      <c r="I266">
        <v>11</v>
      </c>
      <c r="J266">
        <v>-0.588024486193647</v>
      </c>
      <c r="K266">
        <v>7.4555969918623094E-2</v>
      </c>
      <c r="L266">
        <v>10</v>
      </c>
      <c r="M266">
        <v>33.200000000000003</v>
      </c>
      <c r="N266">
        <v>0.69432698071500798</v>
      </c>
      <c r="O266">
        <v>0.95443744528671204</v>
      </c>
      <c r="P266">
        <v>3.96045552800963E-2</v>
      </c>
      <c r="Q266">
        <v>1.6556921850634101</v>
      </c>
      <c r="R266">
        <v>1.7829090898766999</v>
      </c>
      <c r="S266">
        <v>1.0140870728295301E-2</v>
      </c>
    </row>
    <row r="267" spans="1:19" x14ac:dyDescent="0.4">
      <c r="A267" s="2">
        <v>202210290512</v>
      </c>
      <c r="B267">
        <v>7</v>
      </c>
      <c r="C267" t="s">
        <v>242</v>
      </c>
      <c r="D267">
        <v>12</v>
      </c>
      <c r="E267" t="s">
        <v>396</v>
      </c>
      <c r="F267" t="s">
        <v>79</v>
      </c>
      <c r="G267" t="s">
        <v>22</v>
      </c>
      <c r="H267">
        <v>1400</v>
      </c>
      <c r="I267">
        <v>12</v>
      </c>
      <c r="J267">
        <v>-0.66258045611227001</v>
      </c>
      <c r="K267">
        <v>6.8354964719022804E-2</v>
      </c>
      <c r="L267">
        <v>11</v>
      </c>
      <c r="M267">
        <v>49.2</v>
      </c>
      <c r="N267">
        <v>9.5217991466207998E-3</v>
      </c>
      <c r="O267">
        <v>0.94217363116991504</v>
      </c>
      <c r="P267">
        <v>1.1287737845408099E-3</v>
      </c>
      <c r="Q267">
        <v>0.86564646215316099</v>
      </c>
      <c r="R267">
        <v>1.49885488882247</v>
      </c>
      <c r="S267">
        <v>1.3443428556286299E-3</v>
      </c>
    </row>
    <row r="268" spans="1:19" x14ac:dyDescent="0.4">
      <c r="A268" s="2">
        <v>202210290512</v>
      </c>
      <c r="B268">
        <v>2</v>
      </c>
      <c r="C268" t="s">
        <v>242</v>
      </c>
      <c r="D268">
        <v>12</v>
      </c>
      <c r="E268" t="s">
        <v>397</v>
      </c>
      <c r="F268" t="s">
        <v>157</v>
      </c>
      <c r="G268" t="s">
        <v>22</v>
      </c>
      <c r="H268">
        <v>1400</v>
      </c>
      <c r="I268">
        <v>13</v>
      </c>
      <c r="J268">
        <v>-0.73093542083129304</v>
      </c>
      <c r="K268">
        <v>0.14335232283632199</v>
      </c>
      <c r="L268">
        <v>15</v>
      </c>
      <c r="M268">
        <v>110.7</v>
      </c>
      <c r="N268">
        <v>-0.11211845733411201</v>
      </c>
      <c r="O268">
        <v>-0.29876805390607702</v>
      </c>
      <c r="P268">
        <v>5.9854789545834399E-3</v>
      </c>
      <c r="Q268">
        <v>3.9227396427522897E-2</v>
      </c>
      <c r="R268">
        <v>-7.2878661754910395E-2</v>
      </c>
      <c r="S268">
        <v>-3.0616059176034401E-3</v>
      </c>
    </row>
    <row r="269" spans="1:19" x14ac:dyDescent="0.4">
      <c r="A269" s="2">
        <v>202210290512</v>
      </c>
      <c r="B269">
        <v>5</v>
      </c>
      <c r="C269" t="s">
        <v>242</v>
      </c>
      <c r="D269">
        <v>12</v>
      </c>
      <c r="E269" t="s">
        <v>398</v>
      </c>
      <c r="F269" t="s">
        <v>161</v>
      </c>
      <c r="G269" t="s">
        <v>22</v>
      </c>
      <c r="H269">
        <v>1400</v>
      </c>
      <c r="I269">
        <v>14</v>
      </c>
      <c r="J269">
        <v>-0.87428774366761597</v>
      </c>
      <c r="K269">
        <v>0.55518215767300305</v>
      </c>
      <c r="L269">
        <v>8</v>
      </c>
      <c r="M269">
        <v>19.399999999999999</v>
      </c>
      <c r="N269">
        <v>1.0647497780495501</v>
      </c>
      <c r="O269">
        <v>1.3319429223566399</v>
      </c>
      <c r="P269">
        <v>8.7281506412050808E-3</v>
      </c>
      <c r="Q269">
        <v>0.64782652807557695</v>
      </c>
      <c r="R269">
        <v>1.01777008065229</v>
      </c>
      <c r="S269">
        <v>-3.7953875970562498E-3</v>
      </c>
    </row>
    <row r="270" spans="1:19" x14ac:dyDescent="0.4">
      <c r="A270" s="2">
        <v>202210290512</v>
      </c>
      <c r="B270">
        <v>14</v>
      </c>
      <c r="C270" t="s">
        <v>242</v>
      </c>
      <c r="D270">
        <v>12</v>
      </c>
      <c r="E270" t="s">
        <v>399</v>
      </c>
      <c r="F270" t="s">
        <v>32</v>
      </c>
      <c r="G270" t="s">
        <v>22</v>
      </c>
      <c r="H270">
        <v>1400</v>
      </c>
      <c r="I270">
        <v>15</v>
      </c>
      <c r="J270">
        <v>-1.42946990134061</v>
      </c>
      <c r="K270">
        <v>0.118091683045096</v>
      </c>
      <c r="L270">
        <v>5</v>
      </c>
      <c r="M270">
        <v>12.2</v>
      </c>
      <c r="Q270">
        <v>1.2863739178578599</v>
      </c>
      <c r="R270">
        <v>1.0249234724965699</v>
      </c>
      <c r="S270">
        <v>-5.8215080389579003E-2</v>
      </c>
    </row>
    <row r="271" spans="1:19" x14ac:dyDescent="0.4">
      <c r="A271" s="2">
        <v>202210290512</v>
      </c>
      <c r="B271">
        <v>1</v>
      </c>
      <c r="C271" t="s">
        <v>242</v>
      </c>
      <c r="D271">
        <v>12</v>
      </c>
      <c r="E271" t="s">
        <v>400</v>
      </c>
      <c r="F271" t="s">
        <v>24</v>
      </c>
      <c r="G271" t="s">
        <v>22</v>
      </c>
      <c r="H271">
        <v>1400</v>
      </c>
      <c r="I271">
        <v>16</v>
      </c>
      <c r="J271">
        <v>-1.54756158438571</v>
      </c>
      <c r="L271">
        <v>16</v>
      </c>
      <c r="M271">
        <v>115.5</v>
      </c>
      <c r="N271">
        <v>1.3982644995768401</v>
      </c>
      <c r="O271">
        <v>0.81762307340150198</v>
      </c>
      <c r="P271">
        <v>-1.6971418869222599E-2</v>
      </c>
      <c r="Q271">
        <v>3.0940642772494802E-2</v>
      </c>
      <c r="R271">
        <v>-0.89660217492113703</v>
      </c>
      <c r="S271">
        <v>-3.1748945330948103E-2</v>
      </c>
    </row>
    <row r="272" spans="1:19" x14ac:dyDescent="0.4">
      <c r="A272" s="2">
        <v>202210290901</v>
      </c>
      <c r="B272">
        <v>3</v>
      </c>
      <c r="C272" t="s">
        <v>401</v>
      </c>
      <c r="D272">
        <v>1</v>
      </c>
      <c r="E272" t="s">
        <v>402</v>
      </c>
      <c r="F272" t="s">
        <v>32</v>
      </c>
      <c r="G272" t="s">
        <v>22</v>
      </c>
      <c r="H272">
        <v>1800</v>
      </c>
      <c r="I272">
        <v>1</v>
      </c>
      <c r="J272">
        <v>1.56388894502777</v>
      </c>
      <c r="K272">
        <v>0.27634276870643898</v>
      </c>
      <c r="L272">
        <v>1</v>
      </c>
      <c r="M272">
        <v>3.8</v>
      </c>
      <c r="Q272">
        <v>-5.6332741571763004E-3</v>
      </c>
      <c r="R272">
        <v>0.27033656547670498</v>
      </c>
      <c r="S272">
        <v>1.0037710456705901E-2</v>
      </c>
    </row>
    <row r="273" spans="1:19" x14ac:dyDescent="0.4">
      <c r="A273" s="2">
        <v>202210290901</v>
      </c>
      <c r="B273">
        <v>5</v>
      </c>
      <c r="C273" t="s">
        <v>401</v>
      </c>
      <c r="D273">
        <v>1</v>
      </c>
      <c r="E273" t="s">
        <v>403</v>
      </c>
      <c r="F273" t="s">
        <v>166</v>
      </c>
      <c r="G273" t="s">
        <v>22</v>
      </c>
      <c r="H273">
        <v>1800</v>
      </c>
      <c r="I273">
        <v>2</v>
      </c>
      <c r="J273">
        <v>1.2875461763213301</v>
      </c>
      <c r="K273">
        <v>0.48413490105087198</v>
      </c>
      <c r="L273">
        <v>2</v>
      </c>
      <c r="M273">
        <v>4.0999999999999996</v>
      </c>
      <c r="N273">
        <v>1.15674743661493</v>
      </c>
      <c r="O273">
        <v>1.5802059244687301</v>
      </c>
      <c r="P273">
        <v>-3.7391367057174899E-2</v>
      </c>
      <c r="Q273">
        <v>0.59337154455618002</v>
      </c>
      <c r="R273">
        <v>0.55969671020129097</v>
      </c>
      <c r="S273">
        <v>1.7704994342900099E-2</v>
      </c>
    </row>
    <row r="274" spans="1:19" x14ac:dyDescent="0.4">
      <c r="A274" s="2">
        <v>202210290901</v>
      </c>
      <c r="B274">
        <v>9</v>
      </c>
      <c r="C274" t="s">
        <v>401</v>
      </c>
      <c r="D274">
        <v>1</v>
      </c>
      <c r="E274" t="s">
        <v>404</v>
      </c>
      <c r="F274" t="s">
        <v>405</v>
      </c>
      <c r="G274" t="s">
        <v>22</v>
      </c>
      <c r="H274">
        <v>1800</v>
      </c>
      <c r="I274">
        <v>3</v>
      </c>
      <c r="J274">
        <v>0.80341127527046197</v>
      </c>
      <c r="K274">
        <v>0.35166241904152601</v>
      </c>
      <c r="L274">
        <v>3</v>
      </c>
      <c r="M274">
        <v>5.5</v>
      </c>
      <c r="Q274">
        <v>0.53891656103678698</v>
      </c>
      <c r="R274">
        <v>0.64032643211322304</v>
      </c>
      <c r="S274">
        <v>9.3716816043673302E-3</v>
      </c>
    </row>
    <row r="275" spans="1:19" x14ac:dyDescent="0.4">
      <c r="A275" s="2">
        <v>202210290901</v>
      </c>
      <c r="B275">
        <v>2</v>
      </c>
      <c r="C275" t="s">
        <v>401</v>
      </c>
      <c r="D275">
        <v>1</v>
      </c>
      <c r="E275" t="s">
        <v>406</v>
      </c>
      <c r="F275" t="s">
        <v>405</v>
      </c>
      <c r="G275" t="s">
        <v>22</v>
      </c>
      <c r="H275">
        <v>1800</v>
      </c>
      <c r="I275">
        <v>4</v>
      </c>
      <c r="J275">
        <v>0.45174885622893501</v>
      </c>
      <c r="K275">
        <v>0.25975482212547901</v>
      </c>
      <c r="L275">
        <v>4</v>
      </c>
      <c r="M275">
        <v>5.7</v>
      </c>
      <c r="Q275">
        <v>-1.20364291158389</v>
      </c>
      <c r="R275">
        <v>-1.0672884982092901</v>
      </c>
      <c r="S275">
        <v>7.8548526116955508E-3</v>
      </c>
    </row>
    <row r="276" spans="1:19" x14ac:dyDescent="0.4">
      <c r="A276" s="2">
        <v>202210290901</v>
      </c>
      <c r="B276">
        <v>7</v>
      </c>
      <c r="C276" t="s">
        <v>401</v>
      </c>
      <c r="D276">
        <v>1</v>
      </c>
      <c r="E276" t="s">
        <v>407</v>
      </c>
      <c r="F276" t="s">
        <v>21</v>
      </c>
      <c r="G276" t="s">
        <v>22</v>
      </c>
      <c r="H276">
        <v>1800</v>
      </c>
      <c r="I276">
        <v>5</v>
      </c>
      <c r="J276">
        <v>0.191994034103455</v>
      </c>
      <c r="K276">
        <v>3.4907768458775502E-2</v>
      </c>
      <c r="L276">
        <v>5</v>
      </c>
      <c r="M276">
        <v>9.1999999999999993</v>
      </c>
      <c r="Q276">
        <v>-1.09920311734932</v>
      </c>
      <c r="R276">
        <v>0.55022073961792595</v>
      </c>
      <c r="S276">
        <v>-2.7247220241723401E-2</v>
      </c>
    </row>
    <row r="277" spans="1:19" x14ac:dyDescent="0.4">
      <c r="A277" s="2">
        <v>202210290901</v>
      </c>
      <c r="B277">
        <v>10</v>
      </c>
      <c r="C277" t="s">
        <v>401</v>
      </c>
      <c r="D277">
        <v>1</v>
      </c>
      <c r="E277" t="s">
        <v>408</v>
      </c>
      <c r="F277" t="s">
        <v>250</v>
      </c>
      <c r="G277" t="s">
        <v>22</v>
      </c>
      <c r="H277">
        <v>1800</v>
      </c>
      <c r="I277">
        <v>6</v>
      </c>
      <c r="J277">
        <v>0.15708626564467901</v>
      </c>
      <c r="K277">
        <v>1.1795464577953501</v>
      </c>
      <c r="L277">
        <v>6</v>
      </c>
      <c r="M277">
        <v>11.3</v>
      </c>
      <c r="N277">
        <v>-1.4802850039314099</v>
      </c>
      <c r="O277">
        <v>-1.8781994587498501</v>
      </c>
      <c r="P277">
        <v>-6.7499162548361996E-2</v>
      </c>
      <c r="Q277">
        <v>1.3038858147457499</v>
      </c>
      <c r="R277">
        <v>2.0946832739668699</v>
      </c>
      <c r="S277">
        <v>-1.8617243917286402E-2</v>
      </c>
    </row>
    <row r="278" spans="1:19" x14ac:dyDescent="0.4">
      <c r="A278" s="2">
        <v>202210290901</v>
      </c>
      <c r="B278">
        <v>6</v>
      </c>
      <c r="C278" t="s">
        <v>401</v>
      </c>
      <c r="D278">
        <v>1</v>
      </c>
      <c r="E278" t="s">
        <v>409</v>
      </c>
      <c r="F278" t="s">
        <v>97</v>
      </c>
      <c r="G278" t="s">
        <v>22</v>
      </c>
      <c r="H278">
        <v>1800</v>
      </c>
      <c r="I278">
        <v>7</v>
      </c>
      <c r="J278">
        <v>-1.02246019215068</v>
      </c>
      <c r="K278">
        <v>3.6834012290680902E-2</v>
      </c>
      <c r="L278">
        <v>9</v>
      </c>
      <c r="M278">
        <v>38.200000000000003</v>
      </c>
    </row>
    <row r="279" spans="1:19" x14ac:dyDescent="0.4">
      <c r="A279" s="2">
        <v>202210290901</v>
      </c>
      <c r="B279">
        <v>8</v>
      </c>
      <c r="C279" t="s">
        <v>401</v>
      </c>
      <c r="D279">
        <v>1</v>
      </c>
      <c r="E279" t="s">
        <v>410</v>
      </c>
      <c r="F279" t="s">
        <v>21</v>
      </c>
      <c r="G279" t="s">
        <v>22</v>
      </c>
      <c r="H279">
        <v>1800</v>
      </c>
      <c r="I279">
        <v>8</v>
      </c>
      <c r="J279">
        <v>-1.05929420444136</v>
      </c>
      <c r="K279">
        <v>0.12018915549916601</v>
      </c>
      <c r="L279">
        <v>7</v>
      </c>
      <c r="M279">
        <v>15.3</v>
      </c>
      <c r="Q279">
        <v>-0.33236317527355502</v>
      </c>
      <c r="R279">
        <v>-1.1523749190102099</v>
      </c>
      <c r="S279">
        <v>-6.1573371879855301E-2</v>
      </c>
    </row>
    <row r="280" spans="1:19" x14ac:dyDescent="0.4">
      <c r="A280" s="2">
        <v>202210290901</v>
      </c>
      <c r="B280">
        <v>1</v>
      </c>
      <c r="C280" t="s">
        <v>401</v>
      </c>
      <c r="D280">
        <v>1</v>
      </c>
      <c r="E280" t="s">
        <v>411</v>
      </c>
      <c r="F280" t="s">
        <v>201</v>
      </c>
      <c r="G280" t="s">
        <v>22</v>
      </c>
      <c r="H280">
        <v>1800</v>
      </c>
      <c r="I280">
        <v>9</v>
      </c>
      <c r="J280">
        <v>-1.1794833599405199</v>
      </c>
      <c r="K280">
        <v>1.49544361235447E-2</v>
      </c>
      <c r="L280">
        <v>10</v>
      </c>
      <c r="M280">
        <v>71.2</v>
      </c>
      <c r="N280">
        <v>-0.12243552593883</v>
      </c>
      <c r="O280">
        <v>0.23771831326517601</v>
      </c>
      <c r="P280">
        <v>-2.72597936422024E-2</v>
      </c>
      <c r="Q280">
        <v>0.64782652807557695</v>
      </c>
      <c r="R280">
        <v>1.1526826537963299</v>
      </c>
      <c r="S280">
        <v>-2.41899990014704E-2</v>
      </c>
    </row>
    <row r="281" spans="1:19" x14ac:dyDescent="0.4">
      <c r="A281" s="2">
        <v>202210290901</v>
      </c>
      <c r="B281">
        <v>4</v>
      </c>
      <c r="C281" t="s">
        <v>401</v>
      </c>
      <c r="D281">
        <v>1</v>
      </c>
      <c r="E281" t="s">
        <v>412</v>
      </c>
      <c r="F281" t="s">
        <v>257</v>
      </c>
      <c r="G281" t="s">
        <v>22</v>
      </c>
      <c r="H281">
        <v>1800</v>
      </c>
      <c r="I281">
        <v>10</v>
      </c>
      <c r="J281">
        <v>-1.19443779606407</v>
      </c>
      <c r="L281">
        <v>8</v>
      </c>
      <c r="M281">
        <v>34.6</v>
      </c>
      <c r="N281">
        <v>0.61306627464048502</v>
      </c>
      <c r="O281">
        <v>1.01538504529528</v>
      </c>
      <c r="P281">
        <v>-2.2354059122575001E-2</v>
      </c>
      <c r="Q281">
        <v>0.64782652807557695</v>
      </c>
      <c r="R281">
        <v>1.03761181155744</v>
      </c>
      <c r="S281">
        <v>-1.3787655485E-2</v>
      </c>
    </row>
    <row r="282" spans="1:19" x14ac:dyDescent="0.4">
      <c r="A282" s="2">
        <v>202210290902</v>
      </c>
      <c r="B282">
        <v>11</v>
      </c>
      <c r="C282" t="s">
        <v>401</v>
      </c>
      <c r="D282">
        <v>2</v>
      </c>
      <c r="E282" t="s">
        <v>413</v>
      </c>
      <c r="F282" t="s">
        <v>414</v>
      </c>
      <c r="G282" t="s">
        <v>22</v>
      </c>
      <c r="H282">
        <v>1200</v>
      </c>
      <c r="I282">
        <v>1</v>
      </c>
      <c r="J282">
        <v>1.2039628987073301</v>
      </c>
      <c r="K282">
        <v>2.6797419446401301E-2</v>
      </c>
      <c r="L282">
        <v>1</v>
      </c>
      <c r="M282">
        <v>1.7</v>
      </c>
      <c r="N282">
        <v>0.55648921305745902</v>
      </c>
      <c r="O282">
        <v>0.91788749658860602</v>
      </c>
      <c r="P282">
        <v>-1.28961897648248E-2</v>
      </c>
      <c r="Q282">
        <v>0.53891656103678698</v>
      </c>
      <c r="R282">
        <v>0.90666108577628501</v>
      </c>
      <c r="S282">
        <v>-3.15293610869566E-2</v>
      </c>
    </row>
    <row r="283" spans="1:19" x14ac:dyDescent="0.4">
      <c r="A283" s="2">
        <v>202210290902</v>
      </c>
      <c r="B283">
        <v>5</v>
      </c>
      <c r="C283" t="s">
        <v>401</v>
      </c>
      <c r="D283">
        <v>2</v>
      </c>
      <c r="E283" t="s">
        <v>415</v>
      </c>
      <c r="F283" t="s">
        <v>416</v>
      </c>
      <c r="G283" t="s">
        <v>22</v>
      </c>
      <c r="H283">
        <v>1200</v>
      </c>
      <c r="I283">
        <v>2</v>
      </c>
      <c r="J283">
        <v>1.1771654792609201</v>
      </c>
      <c r="K283">
        <v>0.340101596541099</v>
      </c>
      <c r="L283">
        <v>4</v>
      </c>
      <c r="M283">
        <v>9.8000000000000007</v>
      </c>
    </row>
    <row r="284" spans="1:19" x14ac:dyDescent="0.4">
      <c r="A284" s="2">
        <v>202210290902</v>
      </c>
      <c r="B284">
        <v>1</v>
      </c>
      <c r="C284" t="s">
        <v>401</v>
      </c>
      <c r="D284">
        <v>2</v>
      </c>
      <c r="E284" t="s">
        <v>417</v>
      </c>
      <c r="F284" t="s">
        <v>418</v>
      </c>
      <c r="G284" t="s">
        <v>22</v>
      </c>
      <c r="H284">
        <v>1200</v>
      </c>
      <c r="I284">
        <v>3</v>
      </c>
      <c r="J284">
        <v>0.83706388271983001</v>
      </c>
      <c r="K284">
        <v>5.0278422137305698E-2</v>
      </c>
      <c r="L284">
        <v>3</v>
      </c>
      <c r="M284">
        <v>8.1999999999999993</v>
      </c>
    </row>
    <row r="285" spans="1:19" x14ac:dyDescent="0.4">
      <c r="A285" s="2">
        <v>202210290902</v>
      </c>
      <c r="B285">
        <v>2</v>
      </c>
      <c r="C285" t="s">
        <v>401</v>
      </c>
      <c r="D285">
        <v>2</v>
      </c>
      <c r="E285" t="s">
        <v>419</v>
      </c>
      <c r="F285" t="s">
        <v>97</v>
      </c>
      <c r="G285" t="s">
        <v>22</v>
      </c>
      <c r="H285">
        <v>1200</v>
      </c>
      <c r="I285">
        <v>4</v>
      </c>
      <c r="J285">
        <v>0.78678546058252397</v>
      </c>
      <c r="K285">
        <v>0.154167122324358</v>
      </c>
      <c r="L285">
        <v>5</v>
      </c>
      <c r="M285">
        <v>11.6</v>
      </c>
      <c r="Q285">
        <v>1.3397528137322401</v>
      </c>
      <c r="R285">
        <v>1.5400562819681101</v>
      </c>
      <c r="S285">
        <v>-2.3204943725355101E-2</v>
      </c>
    </row>
    <row r="286" spans="1:19" x14ac:dyDescent="0.4">
      <c r="A286" s="2">
        <v>202210290902</v>
      </c>
      <c r="B286">
        <v>4</v>
      </c>
      <c r="C286" t="s">
        <v>401</v>
      </c>
      <c r="D286">
        <v>2</v>
      </c>
      <c r="E286" t="s">
        <v>420</v>
      </c>
      <c r="F286" t="s">
        <v>61</v>
      </c>
      <c r="G286" t="s">
        <v>22</v>
      </c>
      <c r="H286">
        <v>1200</v>
      </c>
      <c r="I286">
        <v>5</v>
      </c>
      <c r="J286">
        <v>0.63261833825816505</v>
      </c>
      <c r="K286">
        <v>7.0100784315056799E-2</v>
      </c>
      <c r="L286">
        <v>2</v>
      </c>
      <c r="M286">
        <v>8</v>
      </c>
      <c r="N286">
        <v>0.55690920515644804</v>
      </c>
      <c r="O286">
        <v>0.91652994677835298</v>
      </c>
      <c r="P286">
        <v>2.3153687979097899E-2</v>
      </c>
      <c r="Q286">
        <v>0.51481183704289002</v>
      </c>
      <c r="R286">
        <v>0.83786084849199804</v>
      </c>
      <c r="S286">
        <v>-1.2676736232115101E-2</v>
      </c>
    </row>
    <row r="287" spans="1:19" x14ac:dyDescent="0.4">
      <c r="A287" s="2">
        <v>202210290902</v>
      </c>
      <c r="B287">
        <v>10</v>
      </c>
      <c r="C287" t="s">
        <v>401</v>
      </c>
      <c r="D287">
        <v>2</v>
      </c>
      <c r="E287" t="s">
        <v>421</v>
      </c>
      <c r="F287" t="s">
        <v>65</v>
      </c>
      <c r="G287" t="s">
        <v>22</v>
      </c>
      <c r="H287">
        <v>1200</v>
      </c>
      <c r="I287">
        <v>6</v>
      </c>
      <c r="J287">
        <v>0.56251755394310798</v>
      </c>
      <c r="K287">
        <v>1.15107507973106</v>
      </c>
      <c r="L287">
        <v>5</v>
      </c>
      <c r="M287">
        <v>11.6</v>
      </c>
      <c r="N287">
        <v>0.18777798579737401</v>
      </c>
      <c r="O287">
        <v>0.12735496624105699</v>
      </c>
      <c r="P287">
        <v>-2.8477942822123702E-2</v>
      </c>
      <c r="Q287">
        <v>0.59337154455618002</v>
      </c>
      <c r="R287">
        <v>0.83769448390173895</v>
      </c>
      <c r="S287">
        <v>6.2712081360399797E-4</v>
      </c>
    </row>
    <row r="288" spans="1:19" x14ac:dyDescent="0.4">
      <c r="A288" s="2">
        <v>202210290902</v>
      </c>
      <c r="B288">
        <v>7</v>
      </c>
      <c r="C288" t="s">
        <v>401</v>
      </c>
      <c r="D288">
        <v>2</v>
      </c>
      <c r="E288" t="s">
        <v>422</v>
      </c>
      <c r="F288" t="s">
        <v>201</v>
      </c>
      <c r="G288" t="s">
        <v>22</v>
      </c>
      <c r="H288">
        <v>1200</v>
      </c>
      <c r="I288">
        <v>7</v>
      </c>
      <c r="J288">
        <v>-0.58855752578795295</v>
      </c>
      <c r="K288">
        <v>1.4823801294707501E-2</v>
      </c>
      <c r="L288">
        <v>7</v>
      </c>
      <c r="M288">
        <v>21.9</v>
      </c>
      <c r="N288">
        <v>0.35078308056126301</v>
      </c>
      <c r="O288">
        <v>0.34450988476962302</v>
      </c>
      <c r="P288">
        <v>1.40208458772646E-3</v>
      </c>
      <c r="Q288">
        <v>-5.6332741571763004E-3</v>
      </c>
      <c r="R288">
        <v>-0.114895869579419</v>
      </c>
      <c r="S288">
        <v>-3.48454899106245E-2</v>
      </c>
    </row>
    <row r="289" spans="1:19" x14ac:dyDescent="0.4">
      <c r="A289" s="2">
        <v>202210290902</v>
      </c>
      <c r="B289">
        <v>8</v>
      </c>
      <c r="C289" t="s">
        <v>401</v>
      </c>
      <c r="D289">
        <v>2</v>
      </c>
      <c r="E289" t="s">
        <v>423</v>
      </c>
      <c r="F289" t="s">
        <v>424</v>
      </c>
      <c r="G289" t="s">
        <v>22</v>
      </c>
      <c r="H289">
        <v>1200</v>
      </c>
      <c r="I289">
        <v>8</v>
      </c>
      <c r="J289">
        <v>-0.60338132708266001</v>
      </c>
      <c r="K289">
        <v>0.53233116472926401</v>
      </c>
      <c r="L289">
        <v>8</v>
      </c>
      <c r="M289">
        <v>61.3</v>
      </c>
      <c r="Q289">
        <v>0.59337154455618002</v>
      </c>
      <c r="R289">
        <v>0.57571380653153603</v>
      </c>
      <c r="S289">
        <v>-3.3069277969635998E-2</v>
      </c>
    </row>
    <row r="290" spans="1:19" x14ac:dyDescent="0.4">
      <c r="A290" s="2">
        <v>202210290902</v>
      </c>
      <c r="B290">
        <v>3</v>
      </c>
      <c r="C290" t="s">
        <v>401</v>
      </c>
      <c r="D290">
        <v>2</v>
      </c>
      <c r="E290" t="s">
        <v>425</v>
      </c>
      <c r="F290" t="s">
        <v>51</v>
      </c>
      <c r="G290" t="s">
        <v>22</v>
      </c>
      <c r="H290">
        <v>1200</v>
      </c>
      <c r="I290">
        <v>9</v>
      </c>
      <c r="J290">
        <v>-1.1357124918119199</v>
      </c>
      <c r="K290">
        <v>0.26457483964427803</v>
      </c>
      <c r="L290">
        <v>10</v>
      </c>
      <c r="M290">
        <v>106</v>
      </c>
      <c r="Q290">
        <v>-0.44127314231234899</v>
      </c>
      <c r="R290">
        <v>0.42297284027175602</v>
      </c>
      <c r="S290">
        <v>-2.60798709067003E-2</v>
      </c>
    </row>
    <row r="291" spans="1:19" x14ac:dyDescent="0.4">
      <c r="A291" s="2">
        <v>202210290902</v>
      </c>
      <c r="B291">
        <v>6</v>
      </c>
      <c r="C291" t="s">
        <v>401</v>
      </c>
      <c r="D291">
        <v>2</v>
      </c>
      <c r="E291" t="s">
        <v>426</v>
      </c>
      <c r="F291" t="s">
        <v>34</v>
      </c>
      <c r="G291" t="s">
        <v>22</v>
      </c>
      <c r="H291">
        <v>1200</v>
      </c>
      <c r="I291">
        <v>10</v>
      </c>
      <c r="J291">
        <v>-1.4002873314562001</v>
      </c>
      <c r="K291">
        <v>7.1887605876943095E-2</v>
      </c>
      <c r="L291">
        <v>11</v>
      </c>
      <c r="M291">
        <v>113.4</v>
      </c>
    </row>
    <row r="292" spans="1:19" x14ac:dyDescent="0.4">
      <c r="A292" s="2">
        <v>202210290902</v>
      </c>
      <c r="B292">
        <v>9</v>
      </c>
      <c r="C292" t="s">
        <v>401</v>
      </c>
      <c r="D292">
        <v>2</v>
      </c>
      <c r="E292" t="s">
        <v>427</v>
      </c>
      <c r="F292" t="s">
        <v>289</v>
      </c>
      <c r="G292" t="s">
        <v>22</v>
      </c>
      <c r="H292">
        <v>1200</v>
      </c>
      <c r="I292">
        <v>11</v>
      </c>
      <c r="J292">
        <v>-1.4721749373331401</v>
      </c>
      <c r="L292">
        <v>9</v>
      </c>
      <c r="M292">
        <v>85.5</v>
      </c>
      <c r="N292">
        <v>0.56407138144541502</v>
      </c>
      <c r="O292">
        <v>0.99024892698318501</v>
      </c>
      <c r="P292">
        <v>-3.8718572371091498E-2</v>
      </c>
      <c r="Q292">
        <v>-1.6392827797390599</v>
      </c>
      <c r="R292">
        <v>-0.89017481291449596</v>
      </c>
      <c r="S292">
        <v>-3.6056683632164403E-2</v>
      </c>
    </row>
    <row r="293" spans="1:19" x14ac:dyDescent="0.4">
      <c r="A293" s="2">
        <v>202210290903</v>
      </c>
      <c r="B293">
        <v>1</v>
      </c>
      <c r="C293" t="s">
        <v>401</v>
      </c>
      <c r="D293">
        <v>3</v>
      </c>
      <c r="E293" t="s">
        <v>428</v>
      </c>
      <c r="F293" t="s">
        <v>49</v>
      </c>
      <c r="G293" t="s">
        <v>73</v>
      </c>
      <c r="H293">
        <v>1800</v>
      </c>
      <c r="I293">
        <v>1</v>
      </c>
      <c r="J293">
        <v>0.95464562289355903</v>
      </c>
      <c r="K293">
        <v>9.1269974016466304E-2</v>
      </c>
      <c r="L293">
        <v>1</v>
      </c>
      <c r="M293">
        <v>3.7</v>
      </c>
      <c r="N293">
        <v>1.21241580566226</v>
      </c>
      <c r="O293">
        <v>0.76784989423575301</v>
      </c>
      <c r="P293">
        <v>-1.7877668138723001E-2</v>
      </c>
      <c r="Q293">
        <v>1.24683134678893</v>
      </c>
      <c r="R293">
        <v>0.79756075177046204</v>
      </c>
      <c r="S293">
        <v>-4.0107414852740397E-3</v>
      </c>
    </row>
    <row r="294" spans="1:19" x14ac:dyDescent="0.4">
      <c r="A294" s="2">
        <v>202210290903</v>
      </c>
      <c r="B294">
        <v>12</v>
      </c>
      <c r="C294" t="s">
        <v>401</v>
      </c>
      <c r="D294">
        <v>3</v>
      </c>
      <c r="E294" t="s">
        <v>429</v>
      </c>
      <c r="F294" t="s">
        <v>49</v>
      </c>
      <c r="G294" t="s">
        <v>73</v>
      </c>
      <c r="H294">
        <v>1800</v>
      </c>
      <c r="I294">
        <v>2</v>
      </c>
      <c r="J294">
        <v>0.86337564887709295</v>
      </c>
      <c r="K294">
        <v>1.34723068070868E-2</v>
      </c>
      <c r="L294">
        <v>3</v>
      </c>
      <c r="M294">
        <v>6.4</v>
      </c>
      <c r="N294">
        <v>-0.67032604639980997</v>
      </c>
      <c r="O294">
        <v>-1.08112842247024</v>
      </c>
      <c r="P294">
        <v>9.8919083913754906E-3</v>
      </c>
      <c r="Q294">
        <v>0.32109662695919799</v>
      </c>
      <c r="R294">
        <v>0.444625664698787</v>
      </c>
      <c r="S294">
        <v>-1.0329985619383799E-2</v>
      </c>
    </row>
    <row r="295" spans="1:19" x14ac:dyDescent="0.4">
      <c r="A295" s="2">
        <v>202210290903</v>
      </c>
      <c r="B295">
        <v>9</v>
      </c>
      <c r="C295" t="s">
        <v>401</v>
      </c>
      <c r="D295">
        <v>3</v>
      </c>
      <c r="E295" t="s">
        <v>430</v>
      </c>
      <c r="F295" t="s">
        <v>59</v>
      </c>
      <c r="G295" t="s">
        <v>73</v>
      </c>
      <c r="H295">
        <v>1800</v>
      </c>
      <c r="I295">
        <v>3</v>
      </c>
      <c r="J295">
        <v>0.84990334207000595</v>
      </c>
      <c r="K295">
        <v>0.23411366590936999</v>
      </c>
      <c r="L295">
        <v>4</v>
      </c>
      <c r="M295">
        <v>6.9</v>
      </c>
      <c r="N295">
        <v>0.21702684355931601</v>
      </c>
      <c r="O295">
        <v>-0.346033091557642</v>
      </c>
      <c r="P295">
        <v>-2.8159463128813601E-2</v>
      </c>
      <c r="Q295">
        <v>0.64782652807557695</v>
      </c>
      <c r="R295">
        <v>0.34961128784872703</v>
      </c>
      <c r="S295">
        <v>-1.1854552561914099E-2</v>
      </c>
    </row>
    <row r="296" spans="1:19" x14ac:dyDescent="0.4">
      <c r="A296" s="2">
        <v>202210290903</v>
      </c>
      <c r="B296">
        <v>2</v>
      </c>
      <c r="C296" t="s">
        <v>401</v>
      </c>
      <c r="D296">
        <v>3</v>
      </c>
      <c r="E296" t="s">
        <v>431</v>
      </c>
      <c r="F296" t="s">
        <v>24</v>
      </c>
      <c r="G296" t="s">
        <v>73</v>
      </c>
      <c r="H296">
        <v>1800</v>
      </c>
      <c r="I296">
        <v>4</v>
      </c>
      <c r="J296">
        <v>0.61578967616063596</v>
      </c>
      <c r="K296">
        <v>0.130721426299617</v>
      </c>
      <c r="L296">
        <v>2</v>
      </c>
      <c r="M296">
        <v>6.1</v>
      </c>
      <c r="N296">
        <v>0.478756061091753</v>
      </c>
      <c r="O296">
        <v>1</v>
      </c>
      <c r="P296">
        <v>2.7996173853413801E-2</v>
      </c>
    </row>
    <row r="297" spans="1:19" x14ac:dyDescent="0.4">
      <c r="A297" s="2">
        <v>202210290903</v>
      </c>
      <c r="B297">
        <v>3</v>
      </c>
      <c r="C297" t="s">
        <v>401</v>
      </c>
      <c r="D297">
        <v>3</v>
      </c>
      <c r="E297" t="s">
        <v>432</v>
      </c>
      <c r="F297" t="s">
        <v>433</v>
      </c>
      <c r="G297" t="s">
        <v>73</v>
      </c>
      <c r="H297">
        <v>1800</v>
      </c>
      <c r="I297">
        <v>5</v>
      </c>
      <c r="J297">
        <v>0.48506824986101799</v>
      </c>
      <c r="K297">
        <v>0.122688613424177</v>
      </c>
      <c r="L297">
        <v>6</v>
      </c>
      <c r="M297">
        <v>11.2</v>
      </c>
      <c r="Q297">
        <v>0.70228151159497398</v>
      </c>
      <c r="R297">
        <v>0.200267760300053</v>
      </c>
      <c r="S297">
        <v>9.8471569494566896E-3</v>
      </c>
    </row>
    <row r="298" spans="1:19" x14ac:dyDescent="0.4">
      <c r="A298" s="2">
        <v>202210290903</v>
      </c>
      <c r="B298">
        <v>8</v>
      </c>
      <c r="C298" t="s">
        <v>401</v>
      </c>
      <c r="D298">
        <v>3</v>
      </c>
      <c r="E298" t="s">
        <v>434</v>
      </c>
      <c r="F298" t="s">
        <v>24</v>
      </c>
      <c r="G298" t="s">
        <v>73</v>
      </c>
      <c r="H298">
        <v>1800</v>
      </c>
      <c r="I298">
        <v>6</v>
      </c>
      <c r="J298">
        <v>0.36237963643684101</v>
      </c>
      <c r="K298">
        <v>1.33694213694916E-2</v>
      </c>
      <c r="L298">
        <v>10</v>
      </c>
      <c r="M298">
        <v>21.9</v>
      </c>
      <c r="N298">
        <v>1.4617221983858499</v>
      </c>
      <c r="O298">
        <v>0.80553543396455796</v>
      </c>
      <c r="P298">
        <v>-5.7999598585474398E-2</v>
      </c>
      <c r="Q298">
        <v>0.64782652807557695</v>
      </c>
      <c r="R298">
        <v>0.28942096559692698</v>
      </c>
      <c r="S298">
        <v>-2.1776293865969399E-2</v>
      </c>
    </row>
    <row r="299" spans="1:19" x14ac:dyDescent="0.4">
      <c r="A299" s="2">
        <v>202210290903</v>
      </c>
      <c r="B299">
        <v>10</v>
      </c>
      <c r="C299" t="s">
        <v>401</v>
      </c>
      <c r="D299">
        <v>3</v>
      </c>
      <c r="E299" t="s">
        <v>435</v>
      </c>
      <c r="F299" t="s">
        <v>102</v>
      </c>
      <c r="G299" t="s">
        <v>73</v>
      </c>
      <c r="H299">
        <v>1800</v>
      </c>
      <c r="I299">
        <v>7</v>
      </c>
      <c r="J299">
        <v>0.34901021506734897</v>
      </c>
      <c r="K299">
        <v>2.8349487698265299E-2</v>
      </c>
      <c r="L299">
        <v>7</v>
      </c>
      <c r="M299">
        <v>15.1</v>
      </c>
      <c r="N299">
        <v>-1.5194057051729</v>
      </c>
      <c r="O299">
        <v>-0.32721724964158799</v>
      </c>
      <c r="P299">
        <v>1.66268112696762E-2</v>
      </c>
    </row>
    <row r="300" spans="1:19" x14ac:dyDescent="0.4">
      <c r="A300" s="2">
        <v>202210290903</v>
      </c>
      <c r="B300">
        <v>7</v>
      </c>
      <c r="C300" t="s">
        <v>401</v>
      </c>
      <c r="D300">
        <v>3</v>
      </c>
      <c r="E300" t="s">
        <v>436</v>
      </c>
      <c r="F300" t="s">
        <v>189</v>
      </c>
      <c r="G300" t="s">
        <v>73</v>
      </c>
      <c r="H300">
        <v>1800</v>
      </c>
      <c r="I300">
        <v>8</v>
      </c>
      <c r="J300">
        <v>0.32066072736908402</v>
      </c>
      <c r="K300">
        <v>5.9359842929630702E-2</v>
      </c>
      <c r="L300">
        <v>8</v>
      </c>
      <c r="M300">
        <v>15.9</v>
      </c>
      <c r="Q300">
        <v>0.37555161047859498</v>
      </c>
      <c r="R300">
        <v>-0.18332326042984201</v>
      </c>
      <c r="S300">
        <v>-2.7337452638912799E-2</v>
      </c>
    </row>
    <row r="301" spans="1:19" x14ac:dyDescent="0.4">
      <c r="A301" s="2">
        <v>202210290903</v>
      </c>
      <c r="B301">
        <v>6</v>
      </c>
      <c r="C301" t="s">
        <v>401</v>
      </c>
      <c r="D301">
        <v>3</v>
      </c>
      <c r="E301" t="s">
        <v>437</v>
      </c>
      <c r="F301" t="s">
        <v>72</v>
      </c>
      <c r="G301" t="s">
        <v>73</v>
      </c>
      <c r="H301">
        <v>1800</v>
      </c>
      <c r="I301">
        <v>9</v>
      </c>
      <c r="J301">
        <v>0.26130088443945299</v>
      </c>
      <c r="K301">
        <v>3.7403447243985997E-2</v>
      </c>
      <c r="L301">
        <v>5</v>
      </c>
      <c r="M301">
        <v>8.9</v>
      </c>
      <c r="Q301">
        <v>-0.27790819175415798</v>
      </c>
      <c r="R301">
        <v>1</v>
      </c>
      <c r="S301">
        <v>6.0181908447196298E-3</v>
      </c>
    </row>
    <row r="302" spans="1:19" x14ac:dyDescent="0.4">
      <c r="A302" s="2">
        <v>202210290903</v>
      </c>
      <c r="B302">
        <v>11</v>
      </c>
      <c r="C302" t="s">
        <v>401</v>
      </c>
      <c r="D302">
        <v>3</v>
      </c>
      <c r="E302" t="s">
        <v>438</v>
      </c>
      <c r="F302" t="s">
        <v>248</v>
      </c>
      <c r="G302" t="s">
        <v>73</v>
      </c>
      <c r="H302">
        <v>1800</v>
      </c>
      <c r="I302">
        <v>10</v>
      </c>
      <c r="J302">
        <v>0.22389743719546701</v>
      </c>
      <c r="K302">
        <v>1.77550895619552</v>
      </c>
      <c r="L302">
        <v>11</v>
      </c>
      <c r="M302">
        <v>74.400000000000006</v>
      </c>
      <c r="N302">
        <v>-1.42370794234839</v>
      </c>
      <c r="O302">
        <v>-1.4153715403634299</v>
      </c>
      <c r="P302">
        <v>-6.6279036895748406E-2</v>
      </c>
      <c r="Q302">
        <v>-0.76800304342872805</v>
      </c>
      <c r="R302">
        <v>-0.81910158858201298</v>
      </c>
      <c r="S302">
        <v>5.3716464484985203E-3</v>
      </c>
    </row>
    <row r="303" spans="1:19" x14ac:dyDescent="0.4">
      <c r="A303" s="2">
        <v>202210290903</v>
      </c>
      <c r="B303">
        <v>4</v>
      </c>
      <c r="C303" t="s">
        <v>401</v>
      </c>
      <c r="D303">
        <v>3</v>
      </c>
      <c r="E303" t="s">
        <v>439</v>
      </c>
      <c r="F303" t="s">
        <v>24</v>
      </c>
      <c r="G303" t="s">
        <v>73</v>
      </c>
      <c r="H303">
        <v>1800</v>
      </c>
      <c r="I303">
        <v>11</v>
      </c>
      <c r="J303">
        <v>-1.5516115190000499</v>
      </c>
      <c r="K303">
        <v>4.0273749536597202E-2</v>
      </c>
      <c r="L303">
        <v>9</v>
      </c>
      <c r="M303">
        <v>20.2</v>
      </c>
      <c r="Q303">
        <v>-9.4927145727503395E-2</v>
      </c>
      <c r="R303">
        <v>0.61037608650633601</v>
      </c>
      <c r="S303">
        <v>1.30365220205148E-2</v>
      </c>
    </row>
    <row r="304" spans="1:19" x14ac:dyDescent="0.4">
      <c r="A304" s="2">
        <v>202210290903</v>
      </c>
      <c r="B304">
        <v>13</v>
      </c>
      <c r="C304" t="s">
        <v>401</v>
      </c>
      <c r="D304">
        <v>3</v>
      </c>
      <c r="E304" t="s">
        <v>440</v>
      </c>
      <c r="F304" t="s">
        <v>72</v>
      </c>
      <c r="G304" t="s">
        <v>73</v>
      </c>
      <c r="H304">
        <v>1800</v>
      </c>
      <c r="I304">
        <v>12</v>
      </c>
      <c r="J304">
        <v>-1.59188526853665</v>
      </c>
      <c r="K304">
        <v>0.55064938429715604</v>
      </c>
      <c r="L304">
        <v>13</v>
      </c>
      <c r="M304">
        <v>106.4</v>
      </c>
      <c r="Q304">
        <v>-0.88400112343036497</v>
      </c>
      <c r="R304">
        <v>-1.38954582200016</v>
      </c>
      <c r="S304">
        <v>-3.2236984493923801E-2</v>
      </c>
    </row>
    <row r="305" spans="1:19" x14ac:dyDescent="0.4">
      <c r="A305" s="2">
        <v>202210290903</v>
      </c>
      <c r="B305">
        <v>5</v>
      </c>
      <c r="C305" t="s">
        <v>401</v>
      </c>
      <c r="D305">
        <v>3</v>
      </c>
      <c r="E305" t="s">
        <v>441</v>
      </c>
      <c r="F305" t="s">
        <v>36</v>
      </c>
      <c r="G305" t="s">
        <v>73</v>
      </c>
      <c r="H305">
        <v>1800</v>
      </c>
      <c r="I305">
        <v>13</v>
      </c>
      <c r="J305">
        <v>-2.1425346528337998</v>
      </c>
      <c r="L305">
        <v>12</v>
      </c>
      <c r="M305">
        <v>95.3</v>
      </c>
      <c r="N305">
        <v>-6.5858464355805293E-2</v>
      </c>
      <c r="O305">
        <v>6.6618394483197096E-3</v>
      </c>
      <c r="P305">
        <v>-4.8835779708952497E-2</v>
      </c>
      <c r="Q305">
        <v>0.81119147863376795</v>
      </c>
      <c r="R305">
        <v>0.78601953029918104</v>
      </c>
      <c r="S305">
        <v>-2.5902154679293E-2</v>
      </c>
    </row>
    <row r="306" spans="1:19" x14ac:dyDescent="0.4">
      <c r="A306" s="2">
        <v>202210290906</v>
      </c>
      <c r="B306">
        <v>7</v>
      </c>
      <c r="C306" t="s">
        <v>401</v>
      </c>
      <c r="D306">
        <v>6</v>
      </c>
      <c r="E306" t="s">
        <v>442</v>
      </c>
      <c r="F306" t="s">
        <v>181</v>
      </c>
      <c r="G306" t="s">
        <v>22</v>
      </c>
      <c r="H306">
        <v>1800</v>
      </c>
      <c r="I306">
        <v>1</v>
      </c>
      <c r="J306">
        <v>1.61551517888331</v>
      </c>
      <c r="K306">
        <v>0.35815290438398401</v>
      </c>
      <c r="L306">
        <v>6</v>
      </c>
      <c r="M306">
        <v>10.9</v>
      </c>
      <c r="N306">
        <v>-0.96565810162523302</v>
      </c>
      <c r="O306">
        <v>5.23407007047978E-2</v>
      </c>
      <c r="P306">
        <v>-1.1313438506867701E-3</v>
      </c>
      <c r="Q306">
        <v>-0.56119813255191997</v>
      </c>
      <c r="R306">
        <v>0.47917295435471202</v>
      </c>
      <c r="S306">
        <v>-1.52247011372501E-3</v>
      </c>
    </row>
    <row r="307" spans="1:19" x14ac:dyDescent="0.4">
      <c r="A307" s="2">
        <v>202210290906</v>
      </c>
      <c r="B307">
        <v>9</v>
      </c>
      <c r="C307" t="s">
        <v>401</v>
      </c>
      <c r="D307">
        <v>6</v>
      </c>
      <c r="E307" t="s">
        <v>443</v>
      </c>
      <c r="F307" t="s">
        <v>298</v>
      </c>
      <c r="G307" t="s">
        <v>22</v>
      </c>
      <c r="H307">
        <v>1800</v>
      </c>
      <c r="I307">
        <v>2</v>
      </c>
      <c r="J307">
        <v>1.25736227449932</v>
      </c>
      <c r="K307">
        <v>0.13556442993346099</v>
      </c>
      <c r="L307">
        <v>5</v>
      </c>
      <c r="M307">
        <v>7</v>
      </c>
      <c r="Q307">
        <v>-0.82245802694812098</v>
      </c>
      <c r="R307">
        <v>-0.295895976661949</v>
      </c>
      <c r="S307">
        <v>1.32609843885739E-2</v>
      </c>
    </row>
    <row r="308" spans="1:19" x14ac:dyDescent="0.4">
      <c r="A308" s="2">
        <v>202210290906</v>
      </c>
      <c r="B308">
        <v>3</v>
      </c>
      <c r="C308" t="s">
        <v>401</v>
      </c>
      <c r="D308">
        <v>6</v>
      </c>
      <c r="E308" t="s">
        <v>444</v>
      </c>
      <c r="F308" t="s">
        <v>55</v>
      </c>
      <c r="G308" t="s">
        <v>22</v>
      </c>
      <c r="H308">
        <v>1800</v>
      </c>
      <c r="I308">
        <v>3</v>
      </c>
      <c r="J308">
        <v>1.1217978445658601</v>
      </c>
      <c r="K308">
        <v>0.180213422963862</v>
      </c>
      <c r="L308">
        <v>3</v>
      </c>
      <c r="M308">
        <v>6.2</v>
      </c>
      <c r="Q308">
        <v>0.53891656103678698</v>
      </c>
      <c r="R308">
        <v>0.82317349634243797</v>
      </c>
      <c r="S308">
        <v>-2.6681439750868602E-3</v>
      </c>
    </row>
    <row r="309" spans="1:19" x14ac:dyDescent="0.4">
      <c r="A309" s="2">
        <v>202210290906</v>
      </c>
      <c r="B309">
        <v>4</v>
      </c>
      <c r="C309" t="s">
        <v>401</v>
      </c>
      <c r="D309">
        <v>6</v>
      </c>
      <c r="E309" t="s">
        <v>445</v>
      </c>
      <c r="F309" t="s">
        <v>147</v>
      </c>
      <c r="G309" t="s">
        <v>22</v>
      </c>
      <c r="H309">
        <v>1800</v>
      </c>
      <c r="I309">
        <v>4</v>
      </c>
      <c r="J309">
        <v>0.94158442160200495</v>
      </c>
      <c r="K309">
        <v>0.47310253649989498</v>
      </c>
      <c r="L309">
        <v>7</v>
      </c>
      <c r="M309">
        <v>14.4</v>
      </c>
      <c r="N309">
        <v>0.30812542038442903</v>
      </c>
      <c r="O309">
        <v>0.33267622320622903</v>
      </c>
      <c r="P309">
        <v>3.0375084076884802E-3</v>
      </c>
      <c r="Q309">
        <v>0.32109662695919799</v>
      </c>
      <c r="R309">
        <v>0.35274135805336398</v>
      </c>
      <c r="S309">
        <v>-1.3275037157785699E-2</v>
      </c>
    </row>
    <row r="310" spans="1:19" x14ac:dyDescent="0.4">
      <c r="A310" s="2">
        <v>202210290906</v>
      </c>
      <c r="B310">
        <v>5</v>
      </c>
      <c r="C310" t="s">
        <v>401</v>
      </c>
      <c r="D310">
        <v>6</v>
      </c>
      <c r="E310" t="s">
        <v>446</v>
      </c>
      <c r="F310" t="s">
        <v>36</v>
      </c>
      <c r="G310" t="s">
        <v>22</v>
      </c>
      <c r="H310">
        <v>1800</v>
      </c>
      <c r="I310">
        <v>5</v>
      </c>
      <c r="J310">
        <v>0.46848188510210897</v>
      </c>
      <c r="K310">
        <v>0.28931452137120101</v>
      </c>
      <c r="L310">
        <v>1</v>
      </c>
      <c r="M310">
        <v>4.5999999999999996</v>
      </c>
      <c r="N310">
        <v>-0.179012587521855</v>
      </c>
      <c r="O310">
        <v>-1.3142779230697399</v>
      </c>
      <c r="P310">
        <v>-3.10238607729936E-2</v>
      </c>
      <c r="Q310">
        <v>1.6824712149440999</v>
      </c>
      <c r="R310">
        <v>1.5453273333939801</v>
      </c>
      <c r="S310">
        <v>-2.9439580936719799E-2</v>
      </c>
    </row>
    <row r="311" spans="1:19" x14ac:dyDescent="0.4">
      <c r="A311" s="2">
        <v>202210290906</v>
      </c>
      <c r="B311">
        <v>13</v>
      </c>
      <c r="C311" t="s">
        <v>401</v>
      </c>
      <c r="D311">
        <v>6</v>
      </c>
      <c r="E311" t="s">
        <v>447</v>
      </c>
      <c r="F311" t="s">
        <v>26</v>
      </c>
      <c r="G311" t="s">
        <v>22</v>
      </c>
      <c r="H311">
        <v>1800</v>
      </c>
      <c r="I311">
        <v>6</v>
      </c>
      <c r="J311">
        <v>0.179167363730907</v>
      </c>
      <c r="K311">
        <v>0.483149214859525</v>
      </c>
      <c r="L311">
        <v>2</v>
      </c>
      <c r="M311">
        <v>5</v>
      </c>
      <c r="N311">
        <v>-0.71565842385949796</v>
      </c>
      <c r="O311">
        <v>-0.37456449592475499</v>
      </c>
      <c r="P311">
        <v>-2.3392452364657999E-2</v>
      </c>
      <c r="Q311">
        <v>-0.48946413457893101</v>
      </c>
      <c r="R311">
        <v>-0.19312511147363401</v>
      </c>
      <c r="S311">
        <v>3.39607173084212E-2</v>
      </c>
    </row>
    <row r="312" spans="1:19" x14ac:dyDescent="0.4">
      <c r="A312" s="2">
        <v>202210290906</v>
      </c>
      <c r="B312">
        <v>10</v>
      </c>
      <c r="C312" t="s">
        <v>401</v>
      </c>
      <c r="D312">
        <v>6</v>
      </c>
      <c r="E312" t="s">
        <v>448</v>
      </c>
      <c r="F312" t="s">
        <v>449</v>
      </c>
      <c r="G312" t="s">
        <v>22</v>
      </c>
      <c r="H312">
        <v>1800</v>
      </c>
      <c r="I312">
        <v>7</v>
      </c>
      <c r="J312">
        <v>-0.30398185112861698</v>
      </c>
      <c r="K312">
        <v>8.17696686578753E-2</v>
      </c>
      <c r="L312">
        <v>4</v>
      </c>
      <c r="M312">
        <v>6.4</v>
      </c>
    </row>
    <row r="313" spans="1:19" x14ac:dyDescent="0.4">
      <c r="A313" s="2">
        <v>202210290906</v>
      </c>
      <c r="B313">
        <v>6</v>
      </c>
      <c r="C313" t="s">
        <v>401</v>
      </c>
      <c r="D313">
        <v>6</v>
      </c>
      <c r="E313" t="s">
        <v>450</v>
      </c>
      <c r="F313" t="s">
        <v>451</v>
      </c>
      <c r="G313" t="s">
        <v>22</v>
      </c>
      <c r="H313">
        <v>1800</v>
      </c>
      <c r="I313">
        <v>8</v>
      </c>
      <c r="J313">
        <v>-0.38575151978649302</v>
      </c>
      <c r="K313">
        <v>6.6676995002010894E-2</v>
      </c>
      <c r="L313">
        <v>8</v>
      </c>
      <c r="M313">
        <v>15.1</v>
      </c>
      <c r="N313">
        <v>0.17875361237328399</v>
      </c>
      <c r="O313">
        <v>0.601943861856155</v>
      </c>
      <c r="P313">
        <v>9.1306278030211692E-3</v>
      </c>
      <c r="Q313">
        <v>1.0886838208267799</v>
      </c>
      <c r="R313">
        <v>1.48734779286842</v>
      </c>
      <c r="S313">
        <v>-4.1631149320729699E-2</v>
      </c>
    </row>
    <row r="314" spans="1:19" x14ac:dyDescent="0.4">
      <c r="A314" s="2">
        <v>202210290906</v>
      </c>
      <c r="B314">
        <v>11</v>
      </c>
      <c r="C314" t="s">
        <v>401</v>
      </c>
      <c r="D314">
        <v>6</v>
      </c>
      <c r="E314" t="s">
        <v>452</v>
      </c>
      <c r="F314" t="s">
        <v>232</v>
      </c>
      <c r="G314" t="s">
        <v>22</v>
      </c>
      <c r="H314">
        <v>1800</v>
      </c>
      <c r="I314">
        <v>9</v>
      </c>
      <c r="J314">
        <v>-0.45242851478850399</v>
      </c>
      <c r="K314">
        <v>0.193581982953449</v>
      </c>
      <c r="L314">
        <v>9</v>
      </c>
      <c r="M314">
        <v>16.399999999999999</v>
      </c>
      <c r="N314">
        <v>0.26546776020760099</v>
      </c>
      <c r="O314">
        <v>-1.2661481122298499</v>
      </c>
      <c r="P314">
        <v>-1.59700181639943E-2</v>
      </c>
      <c r="Q314">
        <v>0.81119147863376795</v>
      </c>
      <c r="R314">
        <v>-0.38011919659904603</v>
      </c>
      <c r="S314">
        <v>-6.4783922365309096E-2</v>
      </c>
    </row>
    <row r="315" spans="1:19" x14ac:dyDescent="0.4">
      <c r="A315" s="2">
        <v>202210290906</v>
      </c>
      <c r="B315">
        <v>1</v>
      </c>
      <c r="C315" t="s">
        <v>401</v>
      </c>
      <c r="D315">
        <v>6</v>
      </c>
      <c r="E315" t="s">
        <v>453</v>
      </c>
      <c r="F315" t="s">
        <v>72</v>
      </c>
      <c r="G315" t="s">
        <v>22</v>
      </c>
      <c r="H315">
        <v>1800</v>
      </c>
      <c r="I315">
        <v>10</v>
      </c>
      <c r="J315">
        <v>-0.64601049774195296</v>
      </c>
      <c r="K315">
        <v>6.6396653887597398E-2</v>
      </c>
      <c r="L315">
        <v>10</v>
      </c>
      <c r="M315">
        <v>23.7</v>
      </c>
      <c r="Q315">
        <v>0.212186659920408</v>
      </c>
      <c r="R315">
        <v>0.15619017554742401</v>
      </c>
      <c r="S315">
        <v>2.2946023274744001E-2</v>
      </c>
    </row>
    <row r="316" spans="1:19" x14ac:dyDescent="0.4">
      <c r="A316" s="2">
        <v>202210290906</v>
      </c>
      <c r="B316">
        <v>8</v>
      </c>
      <c r="C316" t="s">
        <v>401</v>
      </c>
      <c r="D316">
        <v>6</v>
      </c>
      <c r="E316" t="s">
        <v>454</v>
      </c>
      <c r="F316" t="s">
        <v>53</v>
      </c>
      <c r="G316" t="s">
        <v>22</v>
      </c>
      <c r="H316">
        <v>1800</v>
      </c>
      <c r="I316">
        <v>11</v>
      </c>
      <c r="J316">
        <v>-0.71240715162955104</v>
      </c>
      <c r="K316">
        <v>0.44955472224721099</v>
      </c>
      <c r="L316">
        <v>12</v>
      </c>
      <c r="M316">
        <v>63.6</v>
      </c>
      <c r="N316">
        <v>-1.2539767575993099</v>
      </c>
      <c r="O316">
        <v>-2.0660573138079901</v>
      </c>
      <c r="P316">
        <v>-7.5079535151986301E-2</v>
      </c>
    </row>
    <row r="317" spans="1:19" x14ac:dyDescent="0.4">
      <c r="A317" s="2">
        <v>202210290906</v>
      </c>
      <c r="B317">
        <v>12</v>
      </c>
      <c r="C317" t="s">
        <v>401</v>
      </c>
      <c r="D317">
        <v>6</v>
      </c>
      <c r="E317" t="s">
        <v>455</v>
      </c>
      <c r="F317" t="s">
        <v>113</v>
      </c>
      <c r="G317" t="s">
        <v>22</v>
      </c>
      <c r="H317">
        <v>1800</v>
      </c>
      <c r="I317">
        <v>12</v>
      </c>
      <c r="J317">
        <v>-1.1619618738767601</v>
      </c>
      <c r="K317">
        <v>0.75940568555488597</v>
      </c>
      <c r="L317">
        <v>13</v>
      </c>
      <c r="M317">
        <v>85.5</v>
      </c>
      <c r="Q317">
        <v>1.14409323127227</v>
      </c>
      <c r="R317">
        <v>1.42408466687027</v>
      </c>
      <c r="S317">
        <v>-3.0848390002389398E-4</v>
      </c>
    </row>
    <row r="318" spans="1:19" x14ac:dyDescent="0.4">
      <c r="A318" s="2">
        <v>202210290906</v>
      </c>
      <c r="B318">
        <v>2</v>
      </c>
      <c r="C318" t="s">
        <v>401</v>
      </c>
      <c r="D318">
        <v>6</v>
      </c>
      <c r="E318" t="s">
        <v>456</v>
      </c>
      <c r="F318" t="s">
        <v>241</v>
      </c>
      <c r="G318" t="s">
        <v>22</v>
      </c>
      <c r="H318">
        <v>1800</v>
      </c>
      <c r="I318">
        <v>13</v>
      </c>
      <c r="J318">
        <v>-1.9213675594316399</v>
      </c>
      <c r="L318">
        <v>11</v>
      </c>
      <c r="M318">
        <v>42.4</v>
      </c>
      <c r="N318">
        <v>-0.374397142444855</v>
      </c>
      <c r="O318">
        <v>-7.6459529565714099E-2</v>
      </c>
      <c r="P318">
        <v>1.6380211613857801E-3</v>
      </c>
      <c r="Q318">
        <v>-6.0088257676573401E-2</v>
      </c>
      <c r="R318">
        <v>0.267968484515202</v>
      </c>
      <c r="S318">
        <v>-1.1499531902911199E-2</v>
      </c>
    </row>
    <row r="319" spans="1:19" x14ac:dyDescent="0.4">
      <c r="A319" s="2">
        <v>202210290907</v>
      </c>
      <c r="B319">
        <v>13</v>
      </c>
      <c r="C319" t="s">
        <v>401</v>
      </c>
      <c r="D319">
        <v>7</v>
      </c>
      <c r="E319" t="s">
        <v>457</v>
      </c>
      <c r="F319" t="s">
        <v>172</v>
      </c>
      <c r="G319" t="s">
        <v>73</v>
      </c>
      <c r="H319">
        <v>1600</v>
      </c>
      <c r="I319">
        <v>1</v>
      </c>
      <c r="J319">
        <v>1.15911116794844</v>
      </c>
      <c r="K319">
        <v>1.3704357550758399E-2</v>
      </c>
      <c r="L319">
        <v>12</v>
      </c>
      <c r="M319">
        <v>21.7</v>
      </c>
      <c r="N319">
        <v>-0.264244470464853</v>
      </c>
      <c r="O319">
        <v>-0.44217552034030499</v>
      </c>
      <c r="P319">
        <v>-9.8303439547515695E-3</v>
      </c>
      <c r="Q319">
        <v>-0.48946413457893101</v>
      </c>
      <c r="R319">
        <v>-0.70203174734678797</v>
      </c>
      <c r="S319">
        <v>4.5901774218990297E-2</v>
      </c>
    </row>
    <row r="320" spans="1:19" x14ac:dyDescent="0.4">
      <c r="A320" s="2">
        <v>202210290907</v>
      </c>
      <c r="B320">
        <v>1</v>
      </c>
      <c r="C320" t="s">
        <v>401</v>
      </c>
      <c r="D320">
        <v>7</v>
      </c>
      <c r="E320" t="s">
        <v>458</v>
      </c>
      <c r="F320" t="s">
        <v>72</v>
      </c>
      <c r="G320" t="s">
        <v>73</v>
      </c>
      <c r="H320">
        <v>1600</v>
      </c>
      <c r="I320">
        <v>2</v>
      </c>
      <c r="J320">
        <v>1.14540681039768</v>
      </c>
      <c r="K320">
        <v>0.109486355583492</v>
      </c>
      <c r="L320">
        <v>1</v>
      </c>
      <c r="M320">
        <v>4.2</v>
      </c>
    </row>
    <row r="321" spans="1:19" x14ac:dyDescent="0.4">
      <c r="A321" s="2">
        <v>202210290907</v>
      </c>
      <c r="B321">
        <v>7</v>
      </c>
      <c r="C321" t="s">
        <v>401</v>
      </c>
      <c r="D321">
        <v>7</v>
      </c>
      <c r="E321" t="s">
        <v>459</v>
      </c>
      <c r="F321" t="s">
        <v>460</v>
      </c>
      <c r="G321" t="s">
        <v>73</v>
      </c>
      <c r="H321">
        <v>1600</v>
      </c>
      <c r="I321">
        <v>3</v>
      </c>
      <c r="J321">
        <v>1.03592045481419</v>
      </c>
      <c r="K321">
        <v>8.5969211867626003E-2</v>
      </c>
      <c r="L321">
        <v>2</v>
      </c>
      <c r="M321">
        <v>5.0999999999999996</v>
      </c>
      <c r="N321">
        <v>0.289503133082817</v>
      </c>
      <c r="O321">
        <v>-0.45899722662509401</v>
      </c>
      <c r="P321">
        <v>1.2700631767347301E-2</v>
      </c>
      <c r="Q321">
        <v>-0.23839514167348</v>
      </c>
      <c r="R321">
        <v>-1.0472843126602001</v>
      </c>
      <c r="S321">
        <v>1.7232097166530298E-2</v>
      </c>
    </row>
    <row r="322" spans="1:19" x14ac:dyDescent="0.4">
      <c r="A322" s="2">
        <v>202210290907</v>
      </c>
      <c r="B322">
        <v>16</v>
      </c>
      <c r="C322" t="s">
        <v>401</v>
      </c>
      <c r="D322">
        <v>7</v>
      </c>
      <c r="E322" t="s">
        <v>461</v>
      </c>
      <c r="F322" t="s">
        <v>257</v>
      </c>
      <c r="G322" t="s">
        <v>73</v>
      </c>
      <c r="H322">
        <v>1600</v>
      </c>
      <c r="I322">
        <v>4</v>
      </c>
      <c r="J322">
        <v>0.94995124294656896</v>
      </c>
      <c r="K322">
        <v>0.130099231903677</v>
      </c>
      <c r="L322">
        <v>9</v>
      </c>
      <c r="M322">
        <v>14.9</v>
      </c>
      <c r="N322">
        <v>0.54791868140506395</v>
      </c>
      <c r="O322">
        <v>0.82040308504462001</v>
      </c>
      <c r="P322">
        <v>3.8538159873503898E-3</v>
      </c>
      <c r="Q322">
        <v>0.70228151159497398</v>
      </c>
      <c r="R322">
        <v>1.0320585294978</v>
      </c>
      <c r="S322">
        <v>-2.03293697681006E-2</v>
      </c>
    </row>
    <row r="323" spans="1:19" x14ac:dyDescent="0.4">
      <c r="A323" s="2">
        <v>202210290907</v>
      </c>
      <c r="B323">
        <v>2</v>
      </c>
      <c r="C323" t="s">
        <v>401</v>
      </c>
      <c r="D323">
        <v>7</v>
      </c>
      <c r="E323" t="s">
        <v>462</v>
      </c>
      <c r="F323" t="s">
        <v>59</v>
      </c>
      <c r="G323" t="s">
        <v>73</v>
      </c>
      <c r="H323">
        <v>1600</v>
      </c>
      <c r="I323">
        <v>5</v>
      </c>
      <c r="J323">
        <v>0.81985201104289196</v>
      </c>
      <c r="K323">
        <v>8.0094780573283994E-3</v>
      </c>
      <c r="L323">
        <v>5</v>
      </c>
      <c r="M323">
        <v>12.4</v>
      </c>
      <c r="N323">
        <v>0.28006079063714301</v>
      </c>
      <c r="O323">
        <v>0.100186789263674</v>
      </c>
      <c r="P323">
        <v>1.6207276418803401E-2</v>
      </c>
      <c r="Q323">
        <v>1.1962848177862599</v>
      </c>
      <c r="R323">
        <v>1.3074419301654601</v>
      </c>
      <c r="S323">
        <v>3.6917822339977299E-2</v>
      </c>
    </row>
    <row r="324" spans="1:19" x14ac:dyDescent="0.4">
      <c r="A324" s="2">
        <v>202210290907</v>
      </c>
      <c r="B324">
        <v>14</v>
      </c>
      <c r="C324" t="s">
        <v>401</v>
      </c>
      <c r="D324">
        <v>7</v>
      </c>
      <c r="E324" t="s">
        <v>463</v>
      </c>
      <c r="F324" t="s">
        <v>79</v>
      </c>
      <c r="G324" t="s">
        <v>73</v>
      </c>
      <c r="H324">
        <v>1600</v>
      </c>
      <c r="I324">
        <v>6</v>
      </c>
      <c r="J324">
        <v>0.81184253298556397</v>
      </c>
      <c r="K324">
        <v>0.34229618025934</v>
      </c>
      <c r="L324">
        <v>3</v>
      </c>
      <c r="M324">
        <v>6.8</v>
      </c>
      <c r="N324">
        <v>-0.59649303259345199</v>
      </c>
      <c r="O324">
        <v>-0.18058459560519499</v>
      </c>
      <c r="P324">
        <v>-2.34436842388976E-3</v>
      </c>
      <c r="Q324">
        <v>0.32109662695919799</v>
      </c>
      <c r="R324">
        <v>0.92957999992431395</v>
      </c>
      <c r="S324">
        <v>3.6318839755678602E-2</v>
      </c>
    </row>
    <row r="325" spans="1:19" x14ac:dyDescent="0.4">
      <c r="A325" s="2">
        <v>202210290907</v>
      </c>
      <c r="B325">
        <v>10</v>
      </c>
      <c r="C325" t="s">
        <v>401</v>
      </c>
      <c r="D325">
        <v>7</v>
      </c>
      <c r="E325" t="s">
        <v>464</v>
      </c>
      <c r="F325" t="s">
        <v>79</v>
      </c>
      <c r="G325" t="s">
        <v>73</v>
      </c>
      <c r="H325">
        <v>1600</v>
      </c>
      <c r="I325">
        <v>7</v>
      </c>
      <c r="J325">
        <v>0.46954635272622303</v>
      </c>
      <c r="K325">
        <v>3.9371095898399301E-2</v>
      </c>
      <c r="L325">
        <v>8</v>
      </c>
      <c r="M325">
        <v>14.8</v>
      </c>
    </row>
    <row r="326" spans="1:19" x14ac:dyDescent="0.4">
      <c r="A326" s="2">
        <v>202210290907</v>
      </c>
      <c r="B326">
        <v>3</v>
      </c>
      <c r="C326" t="s">
        <v>401</v>
      </c>
      <c r="D326">
        <v>7</v>
      </c>
      <c r="E326" t="s">
        <v>465</v>
      </c>
      <c r="F326" t="s">
        <v>72</v>
      </c>
      <c r="G326" t="s">
        <v>73</v>
      </c>
      <c r="H326">
        <v>1600</v>
      </c>
      <c r="I326">
        <v>8</v>
      </c>
      <c r="J326">
        <v>0.43017525682782398</v>
      </c>
      <c r="K326">
        <v>0.119154615893548</v>
      </c>
      <c r="L326">
        <v>11</v>
      </c>
      <c r="M326">
        <v>20.399999999999999</v>
      </c>
      <c r="N326">
        <v>0.972181826935402</v>
      </c>
      <c r="O326">
        <v>0.22918039895485701</v>
      </c>
      <c r="P326">
        <v>-5.3812177414780102E-2</v>
      </c>
      <c r="Q326">
        <v>0.75673649511437102</v>
      </c>
      <c r="R326">
        <v>-3.1128829689672101E-2</v>
      </c>
      <c r="S326">
        <v>-5.5169838625631303E-2</v>
      </c>
    </row>
    <row r="327" spans="1:19" x14ac:dyDescent="0.4">
      <c r="A327" s="2">
        <v>202210290907</v>
      </c>
      <c r="B327">
        <v>15</v>
      </c>
      <c r="C327" t="s">
        <v>401</v>
      </c>
      <c r="D327">
        <v>7</v>
      </c>
      <c r="E327" t="s">
        <v>466</v>
      </c>
      <c r="F327" t="s">
        <v>36</v>
      </c>
      <c r="G327" t="s">
        <v>73</v>
      </c>
      <c r="H327">
        <v>1600</v>
      </c>
      <c r="I327">
        <v>9</v>
      </c>
      <c r="J327">
        <v>0.31102064093427501</v>
      </c>
      <c r="K327">
        <v>9.4939030183954803E-2</v>
      </c>
      <c r="L327">
        <v>4</v>
      </c>
      <c r="M327">
        <v>10.3</v>
      </c>
      <c r="N327">
        <v>-0.116578442852139</v>
      </c>
      <c r="O327">
        <v>-0.232339614465644</v>
      </c>
      <c r="P327">
        <v>1.7187147720497301E-2</v>
      </c>
      <c r="Q327">
        <v>0.484461577517389</v>
      </c>
      <c r="R327">
        <v>0.47961301704167397</v>
      </c>
      <c r="S327">
        <v>-5.3980502451635003E-3</v>
      </c>
    </row>
    <row r="328" spans="1:19" x14ac:dyDescent="0.4">
      <c r="A328" s="2">
        <v>202210290907</v>
      </c>
      <c r="B328">
        <v>6</v>
      </c>
      <c r="C328" t="s">
        <v>401</v>
      </c>
      <c r="D328">
        <v>7</v>
      </c>
      <c r="E328" t="s">
        <v>467</v>
      </c>
      <c r="F328" t="s">
        <v>28</v>
      </c>
      <c r="G328" t="s">
        <v>73</v>
      </c>
      <c r="H328">
        <v>1600</v>
      </c>
      <c r="I328">
        <v>10</v>
      </c>
      <c r="J328">
        <v>0.21608161075032001</v>
      </c>
      <c r="K328">
        <v>0.220861045515026</v>
      </c>
      <c r="L328">
        <v>6</v>
      </c>
      <c r="M328">
        <v>13.9</v>
      </c>
      <c r="N328">
        <v>0.21702684355931601</v>
      </c>
      <c r="O328">
        <v>1.09121520334387</v>
      </c>
      <c r="P328">
        <v>4.9438302503243504E-4</v>
      </c>
      <c r="Q328">
        <v>-0.49572812583174602</v>
      </c>
      <c r="R328">
        <v>6.3080417593249999E-3</v>
      </c>
      <c r="S328">
        <v>2.1718090544589602E-2</v>
      </c>
    </row>
    <row r="329" spans="1:19" x14ac:dyDescent="0.4">
      <c r="A329" s="2">
        <v>202210290907</v>
      </c>
      <c r="B329">
        <v>5</v>
      </c>
      <c r="C329" t="s">
        <v>401</v>
      </c>
      <c r="D329">
        <v>7</v>
      </c>
      <c r="E329" t="s">
        <v>468</v>
      </c>
      <c r="F329" t="s">
        <v>97</v>
      </c>
      <c r="G329" t="s">
        <v>73</v>
      </c>
      <c r="H329">
        <v>1600</v>
      </c>
      <c r="I329">
        <v>11</v>
      </c>
      <c r="J329">
        <v>-4.7794347647059001E-3</v>
      </c>
      <c r="K329">
        <v>0.24808748759265301</v>
      </c>
      <c r="L329">
        <v>10</v>
      </c>
      <c r="M329">
        <v>15.1</v>
      </c>
      <c r="Q329">
        <v>1.48322080967822</v>
      </c>
      <c r="R329">
        <v>1.56625292782183</v>
      </c>
      <c r="S329">
        <v>4.1659025357984901E-2</v>
      </c>
    </row>
    <row r="330" spans="1:19" x14ac:dyDescent="0.4">
      <c r="A330" s="2">
        <v>202210290907</v>
      </c>
      <c r="B330">
        <v>11</v>
      </c>
      <c r="C330" t="s">
        <v>401</v>
      </c>
      <c r="D330">
        <v>7</v>
      </c>
      <c r="E330" t="s">
        <v>469</v>
      </c>
      <c r="F330" t="s">
        <v>57</v>
      </c>
      <c r="G330" t="s">
        <v>73</v>
      </c>
      <c r="H330">
        <v>1600</v>
      </c>
      <c r="I330">
        <v>12</v>
      </c>
      <c r="J330">
        <v>-0.25286692235735903</v>
      </c>
      <c r="K330">
        <v>8.9714548641269598E-2</v>
      </c>
      <c r="L330">
        <v>13</v>
      </c>
      <c r="M330">
        <v>76</v>
      </c>
      <c r="N330">
        <v>-0.91451438810117103</v>
      </c>
      <c r="O330">
        <v>-1.3154806718896599</v>
      </c>
      <c r="P330">
        <v>1.9276299135211701E-3</v>
      </c>
      <c r="Q330">
        <v>1.13792137975014</v>
      </c>
      <c r="R330">
        <v>1.8043493438149401</v>
      </c>
      <c r="S330">
        <v>6.7898412075682599E-3</v>
      </c>
    </row>
    <row r="331" spans="1:19" x14ac:dyDescent="0.4">
      <c r="A331" s="2">
        <v>202210290907</v>
      </c>
      <c r="B331">
        <v>18</v>
      </c>
      <c r="C331" t="s">
        <v>401</v>
      </c>
      <c r="D331">
        <v>7</v>
      </c>
      <c r="E331" t="s">
        <v>470</v>
      </c>
      <c r="F331" t="s">
        <v>234</v>
      </c>
      <c r="G331" t="s">
        <v>73</v>
      </c>
      <c r="H331">
        <v>1600</v>
      </c>
      <c r="I331">
        <v>13</v>
      </c>
      <c r="J331">
        <v>-0.34258147099862901</v>
      </c>
      <c r="K331">
        <v>0.301530192665318</v>
      </c>
      <c r="L331">
        <v>7</v>
      </c>
      <c r="M331">
        <v>14</v>
      </c>
      <c r="Q331">
        <v>0.26374284413743299</v>
      </c>
      <c r="R331">
        <v>-0.34786896796711603</v>
      </c>
      <c r="S331">
        <v>-4.4025624720901296E-3</v>
      </c>
    </row>
    <row r="332" spans="1:19" x14ac:dyDescent="0.4">
      <c r="A332" s="2">
        <v>202210290907</v>
      </c>
      <c r="B332">
        <v>9</v>
      </c>
      <c r="C332" t="s">
        <v>401</v>
      </c>
      <c r="D332">
        <v>7</v>
      </c>
      <c r="E332" t="s">
        <v>471</v>
      </c>
      <c r="F332" t="s">
        <v>261</v>
      </c>
      <c r="G332" t="s">
        <v>73</v>
      </c>
      <c r="H332">
        <v>1600</v>
      </c>
      <c r="I332">
        <v>14</v>
      </c>
      <c r="J332">
        <v>-0.64411166366394801</v>
      </c>
      <c r="K332">
        <v>0.16812106468219301</v>
      </c>
      <c r="L332">
        <v>15</v>
      </c>
      <c r="M332">
        <v>91.5</v>
      </c>
      <c r="Q332">
        <v>1.2321518167727601</v>
      </c>
      <c r="R332">
        <v>1.3002673776717599</v>
      </c>
      <c r="S332">
        <v>9.4955832523451796E-3</v>
      </c>
    </row>
    <row r="333" spans="1:19" x14ac:dyDescent="0.4">
      <c r="A333" s="2">
        <v>202210290907</v>
      </c>
      <c r="B333">
        <v>8</v>
      </c>
      <c r="C333" t="s">
        <v>401</v>
      </c>
      <c r="D333">
        <v>7</v>
      </c>
      <c r="E333" t="s">
        <v>472</v>
      </c>
      <c r="F333" t="s">
        <v>473</v>
      </c>
      <c r="G333" t="s">
        <v>73</v>
      </c>
      <c r="H333">
        <v>1600</v>
      </c>
      <c r="I333">
        <v>15</v>
      </c>
      <c r="J333">
        <v>-0.81223272834614102</v>
      </c>
      <c r="K333">
        <v>0.33234205388744498</v>
      </c>
      <c r="L333">
        <v>17</v>
      </c>
      <c r="M333">
        <v>118</v>
      </c>
      <c r="N333">
        <v>1.1222598288876999</v>
      </c>
      <c r="O333">
        <v>0.79583258471375995</v>
      </c>
      <c r="P333">
        <v>-3.2709442597503698E-2</v>
      </c>
      <c r="Q333">
        <v>0.43000659399799201</v>
      </c>
      <c r="R333">
        <v>-1.5430372687787099E-2</v>
      </c>
      <c r="S333">
        <v>4.0546773345053397E-3</v>
      </c>
    </row>
    <row r="334" spans="1:19" x14ac:dyDescent="0.4">
      <c r="A334" s="2">
        <v>202210290907</v>
      </c>
      <c r="B334">
        <v>12</v>
      </c>
      <c r="C334" t="s">
        <v>401</v>
      </c>
      <c r="D334">
        <v>7</v>
      </c>
      <c r="E334" t="s">
        <v>474</v>
      </c>
      <c r="F334" t="s">
        <v>57</v>
      </c>
      <c r="G334" t="s">
        <v>73</v>
      </c>
      <c r="H334">
        <v>1600</v>
      </c>
      <c r="I334">
        <v>16</v>
      </c>
      <c r="J334">
        <v>-1.1445747822335799</v>
      </c>
      <c r="K334">
        <v>0.52878740994667095</v>
      </c>
      <c r="L334">
        <v>16</v>
      </c>
      <c r="M334">
        <v>113.5</v>
      </c>
      <c r="N334">
        <v>0.33018096672536301</v>
      </c>
      <c r="O334">
        <v>0.16235271055928599</v>
      </c>
      <c r="P334">
        <v>-2.5629883203563901E-2</v>
      </c>
      <c r="Q334">
        <v>0.86564646215316099</v>
      </c>
      <c r="R334">
        <v>1.2039825945140401</v>
      </c>
      <c r="S334">
        <v>-7.1446760679417298E-2</v>
      </c>
    </row>
    <row r="335" spans="1:19" x14ac:dyDescent="0.4">
      <c r="A335" s="2">
        <v>202210290907</v>
      </c>
      <c r="B335">
        <v>17</v>
      </c>
      <c r="C335" t="s">
        <v>401</v>
      </c>
      <c r="D335">
        <v>7</v>
      </c>
      <c r="E335" t="s">
        <v>475</v>
      </c>
      <c r="F335" t="s">
        <v>476</v>
      </c>
      <c r="G335" t="s">
        <v>73</v>
      </c>
      <c r="H335">
        <v>1600</v>
      </c>
      <c r="I335">
        <v>17</v>
      </c>
      <c r="J335">
        <v>-1.67336219218025</v>
      </c>
      <c r="K335">
        <v>0.80103669464911298</v>
      </c>
      <c r="L335">
        <v>18</v>
      </c>
      <c r="M335">
        <v>149.5</v>
      </c>
      <c r="N335">
        <v>2.2829945058544299</v>
      </c>
      <c r="O335">
        <v>1.90615780817548</v>
      </c>
      <c r="P335">
        <v>2.0453278546840498E-2</v>
      </c>
      <c r="Q335">
        <v>0.73001383096185002</v>
      </c>
      <c r="R335">
        <v>0.46138907973320697</v>
      </c>
      <c r="S335">
        <v>2.6437548801064E-3</v>
      </c>
    </row>
    <row r="336" spans="1:19" x14ac:dyDescent="0.4">
      <c r="A336" s="2">
        <v>202210290907</v>
      </c>
      <c r="B336">
        <v>4</v>
      </c>
      <c r="C336" t="s">
        <v>401</v>
      </c>
      <c r="D336">
        <v>7</v>
      </c>
      <c r="E336" t="s">
        <v>477</v>
      </c>
      <c r="F336" t="s">
        <v>222</v>
      </c>
      <c r="G336" t="s">
        <v>73</v>
      </c>
      <c r="H336">
        <v>1600</v>
      </c>
      <c r="I336">
        <v>18</v>
      </c>
      <c r="J336">
        <v>-2.4743988868293698</v>
      </c>
      <c r="L336">
        <v>14</v>
      </c>
      <c r="M336">
        <v>83.8</v>
      </c>
      <c r="N336">
        <v>0.103872720393266</v>
      </c>
      <c r="O336">
        <v>-0.66602566986403999</v>
      </c>
      <c r="P336">
        <v>-3.0156048130205799E-2</v>
      </c>
      <c r="Q336">
        <v>1.0886838208267799</v>
      </c>
      <c r="R336">
        <v>1.4080553132148299</v>
      </c>
      <c r="S336">
        <v>-4.4167997739405496E-3</v>
      </c>
    </row>
    <row r="337" spans="1:19" x14ac:dyDescent="0.4">
      <c r="A337" s="2">
        <v>202210290908</v>
      </c>
      <c r="B337">
        <v>1</v>
      </c>
      <c r="C337" t="s">
        <v>401</v>
      </c>
      <c r="D337">
        <v>8</v>
      </c>
      <c r="E337" t="s">
        <v>478</v>
      </c>
      <c r="F337" t="s">
        <v>79</v>
      </c>
      <c r="G337" t="s">
        <v>73</v>
      </c>
      <c r="H337">
        <v>1400</v>
      </c>
      <c r="I337">
        <v>1</v>
      </c>
      <c r="J337">
        <v>1.0431550476231399</v>
      </c>
      <c r="K337">
        <v>7.9925954782005204E-2</v>
      </c>
      <c r="L337">
        <v>1</v>
      </c>
      <c r="M337">
        <v>4.5</v>
      </c>
      <c r="N337">
        <v>0.478756061091753</v>
      </c>
      <c r="O337">
        <v>-0.39670523136150998</v>
      </c>
      <c r="P337">
        <v>2.1072447425043599E-2</v>
      </c>
      <c r="Q337">
        <v>2.2364277883945798</v>
      </c>
      <c r="R337">
        <v>2.06041658198551</v>
      </c>
      <c r="S337">
        <v>2.48655420692614E-2</v>
      </c>
    </row>
    <row r="338" spans="1:19" x14ac:dyDescent="0.4">
      <c r="A338" s="2">
        <v>202210290908</v>
      </c>
      <c r="B338">
        <v>10</v>
      </c>
      <c r="C338" t="s">
        <v>401</v>
      </c>
      <c r="D338">
        <v>8</v>
      </c>
      <c r="E338" t="s">
        <v>479</v>
      </c>
      <c r="F338" t="s">
        <v>21</v>
      </c>
      <c r="G338" t="s">
        <v>73</v>
      </c>
      <c r="H338">
        <v>1400</v>
      </c>
      <c r="I338">
        <v>2</v>
      </c>
      <c r="J338">
        <v>0.96322909284114</v>
      </c>
      <c r="K338">
        <v>7.8019499024183106E-2</v>
      </c>
      <c r="L338">
        <v>3</v>
      </c>
      <c r="M338">
        <v>5.7</v>
      </c>
      <c r="N338">
        <v>-0.23558964910488001</v>
      </c>
      <c r="O338">
        <v>-0.81783776152740395</v>
      </c>
      <c r="P338">
        <v>3.4840445823872503E-2</v>
      </c>
      <c r="Q338">
        <v>1.13792137975014</v>
      </c>
      <c r="R338">
        <v>1.00752349266228</v>
      </c>
      <c r="S338">
        <v>1.4790542268564601E-3</v>
      </c>
    </row>
    <row r="339" spans="1:19" x14ac:dyDescent="0.4">
      <c r="A339" s="2">
        <v>202210290908</v>
      </c>
      <c r="B339">
        <v>7</v>
      </c>
      <c r="C339" t="s">
        <v>401</v>
      </c>
      <c r="D339">
        <v>8</v>
      </c>
      <c r="E339" t="s">
        <v>480</v>
      </c>
      <c r="F339" t="s">
        <v>26</v>
      </c>
      <c r="G339" t="s">
        <v>73</v>
      </c>
      <c r="H339">
        <v>1400</v>
      </c>
      <c r="I339">
        <v>3</v>
      </c>
      <c r="J339">
        <v>0.88520959381695696</v>
      </c>
      <c r="K339">
        <v>0.24186255863703299</v>
      </c>
      <c r="L339">
        <v>8</v>
      </c>
      <c r="M339">
        <v>15.6</v>
      </c>
      <c r="Q339">
        <v>0.26664164343980501</v>
      </c>
      <c r="R339">
        <v>-8.6446271566240102E-2</v>
      </c>
      <c r="S339">
        <v>-1.3659415193219299E-2</v>
      </c>
    </row>
    <row r="340" spans="1:19" x14ac:dyDescent="0.4">
      <c r="A340" s="2">
        <v>202210290908</v>
      </c>
      <c r="B340">
        <v>3</v>
      </c>
      <c r="C340" t="s">
        <v>401</v>
      </c>
      <c r="D340">
        <v>8</v>
      </c>
      <c r="E340" t="s">
        <v>481</v>
      </c>
      <c r="F340" t="s">
        <v>55</v>
      </c>
      <c r="G340" t="s">
        <v>73</v>
      </c>
      <c r="H340">
        <v>1400</v>
      </c>
      <c r="I340">
        <v>4</v>
      </c>
      <c r="J340">
        <v>0.64334703517992298</v>
      </c>
      <c r="K340">
        <v>2.6272322880465399E-2</v>
      </c>
      <c r="L340">
        <v>7</v>
      </c>
      <c r="M340">
        <v>10.4</v>
      </c>
      <c r="N340">
        <v>0.74147481483598299</v>
      </c>
      <c r="O340">
        <v>1.1333749399899899</v>
      </c>
      <c r="P340">
        <v>6.0666096987813597E-3</v>
      </c>
      <c r="Q340">
        <v>0.75673649511437102</v>
      </c>
      <c r="R340">
        <v>1.1822518724778499</v>
      </c>
      <c r="S340">
        <v>-3.8575181597280701E-3</v>
      </c>
    </row>
    <row r="341" spans="1:19" x14ac:dyDescent="0.4">
      <c r="A341" s="2">
        <v>202210290908</v>
      </c>
      <c r="B341">
        <v>8</v>
      </c>
      <c r="C341" t="s">
        <v>401</v>
      </c>
      <c r="D341">
        <v>8</v>
      </c>
      <c r="E341" t="s">
        <v>482</v>
      </c>
      <c r="F341" t="s">
        <v>285</v>
      </c>
      <c r="G341" t="s">
        <v>73</v>
      </c>
      <c r="H341">
        <v>1400</v>
      </c>
      <c r="I341">
        <v>5</v>
      </c>
      <c r="J341">
        <v>0.61707471229945798</v>
      </c>
      <c r="K341">
        <v>0.55622252152169604</v>
      </c>
      <c r="L341">
        <v>4</v>
      </c>
      <c r="M341">
        <v>5.8</v>
      </c>
      <c r="Q341">
        <v>0.43000659399799201</v>
      </c>
      <c r="R341">
        <v>0.28863513145794001</v>
      </c>
      <c r="S341">
        <v>3.0211385076890699E-2</v>
      </c>
    </row>
    <row r="342" spans="1:19" x14ac:dyDescent="0.4">
      <c r="A342" s="2">
        <v>202210290908</v>
      </c>
      <c r="B342">
        <v>2</v>
      </c>
      <c r="C342" t="s">
        <v>401</v>
      </c>
      <c r="D342">
        <v>8</v>
      </c>
      <c r="E342" t="s">
        <v>483</v>
      </c>
      <c r="F342" t="s">
        <v>285</v>
      </c>
      <c r="G342" t="s">
        <v>73</v>
      </c>
      <c r="H342">
        <v>1400</v>
      </c>
      <c r="I342">
        <v>6</v>
      </c>
      <c r="J342">
        <v>6.0852190777761397E-2</v>
      </c>
      <c r="K342">
        <v>7.7174598999013397E-2</v>
      </c>
      <c r="L342">
        <v>5</v>
      </c>
      <c r="M342">
        <v>5.9</v>
      </c>
      <c r="N342">
        <v>2.3556931088722899</v>
      </c>
      <c r="O342">
        <v>2.0469127762928401</v>
      </c>
      <c r="P342">
        <v>-8.3806433170594708E-3</v>
      </c>
      <c r="Q342">
        <v>0.73001383096185002</v>
      </c>
      <c r="R342">
        <v>1.07044445383972</v>
      </c>
      <c r="S342">
        <v>-9.2217129095587894E-3</v>
      </c>
    </row>
    <row r="343" spans="1:19" x14ac:dyDescent="0.4">
      <c r="A343" s="2">
        <v>202210290908</v>
      </c>
      <c r="B343">
        <v>5</v>
      </c>
      <c r="C343" t="s">
        <v>401</v>
      </c>
      <c r="D343">
        <v>8</v>
      </c>
      <c r="E343" t="s">
        <v>484</v>
      </c>
      <c r="F343" t="s">
        <v>28</v>
      </c>
      <c r="G343" t="s">
        <v>73</v>
      </c>
      <c r="H343">
        <v>1400</v>
      </c>
      <c r="I343">
        <v>7</v>
      </c>
      <c r="J343">
        <v>-1.6322408221251899E-2</v>
      </c>
      <c r="K343">
        <v>0.87203960551572302</v>
      </c>
      <c r="L343">
        <v>2</v>
      </c>
      <c r="M343">
        <v>4.9000000000000004</v>
      </c>
    </row>
    <row r="344" spans="1:19" x14ac:dyDescent="0.4">
      <c r="A344" s="2">
        <v>202210290908</v>
      </c>
      <c r="B344">
        <v>4</v>
      </c>
      <c r="C344" t="s">
        <v>401</v>
      </c>
      <c r="D344">
        <v>8</v>
      </c>
      <c r="E344" t="s">
        <v>485</v>
      </c>
      <c r="F344" t="s">
        <v>79</v>
      </c>
      <c r="G344" t="s">
        <v>73</v>
      </c>
      <c r="H344">
        <v>1400</v>
      </c>
      <c r="I344">
        <v>8</v>
      </c>
      <c r="J344">
        <v>-0.88836201373697499</v>
      </c>
      <c r="K344">
        <v>0.50063534453664804</v>
      </c>
      <c r="L344">
        <v>6</v>
      </c>
      <c r="M344">
        <v>8.8000000000000007</v>
      </c>
      <c r="N344">
        <v>-9.2814027727841E-3</v>
      </c>
      <c r="O344">
        <v>-0.46046146124848097</v>
      </c>
      <c r="P344">
        <v>-4.3841013378984797E-3</v>
      </c>
      <c r="Q344">
        <v>0.10327669288161399</v>
      </c>
      <c r="R344">
        <v>-0.30434360879646899</v>
      </c>
      <c r="S344">
        <v>-1.4228382353910201E-3</v>
      </c>
    </row>
    <row r="345" spans="1:19" x14ac:dyDescent="0.4">
      <c r="A345" s="2">
        <v>202210290908</v>
      </c>
      <c r="B345">
        <v>6</v>
      </c>
      <c r="C345" t="s">
        <v>401</v>
      </c>
      <c r="D345">
        <v>8</v>
      </c>
      <c r="E345" t="s">
        <v>486</v>
      </c>
      <c r="F345" t="s">
        <v>487</v>
      </c>
      <c r="G345" t="s">
        <v>73</v>
      </c>
      <c r="H345">
        <v>1400</v>
      </c>
      <c r="I345">
        <v>9</v>
      </c>
      <c r="J345">
        <v>-1.3889973582736199</v>
      </c>
      <c r="K345">
        <v>0.530188534032912</v>
      </c>
      <c r="L345">
        <v>9</v>
      </c>
      <c r="M345">
        <v>42</v>
      </c>
      <c r="Q345">
        <v>-0.11454324119596999</v>
      </c>
      <c r="R345">
        <v>-0.61897945108900798</v>
      </c>
      <c r="S345">
        <v>1.30357683419095E-2</v>
      </c>
    </row>
    <row r="346" spans="1:19" x14ac:dyDescent="0.4">
      <c r="A346" s="2">
        <v>202210290908</v>
      </c>
      <c r="B346">
        <v>9</v>
      </c>
      <c r="C346" t="s">
        <v>401</v>
      </c>
      <c r="D346">
        <v>8</v>
      </c>
      <c r="E346" t="s">
        <v>488</v>
      </c>
      <c r="F346" t="s">
        <v>285</v>
      </c>
      <c r="G346" t="s">
        <v>73</v>
      </c>
      <c r="H346">
        <v>1400</v>
      </c>
      <c r="I346">
        <v>10</v>
      </c>
      <c r="J346">
        <v>-1.9191858923065299</v>
      </c>
      <c r="L346">
        <v>10</v>
      </c>
      <c r="M346">
        <v>53.2</v>
      </c>
      <c r="N346">
        <v>-0.59662585534065005</v>
      </c>
      <c r="O346">
        <v>-1.5632834446495401</v>
      </c>
      <c r="P346">
        <v>-3.7836131564644299E-2</v>
      </c>
      <c r="Q346">
        <v>0.443077839069902</v>
      </c>
      <c r="R346">
        <v>3.2526407011747402E-2</v>
      </c>
      <c r="S346">
        <v>5.2060549224723002E-2</v>
      </c>
    </row>
    <row r="347" spans="1:19" x14ac:dyDescent="0.4">
      <c r="A347" s="2">
        <v>202210290909</v>
      </c>
      <c r="B347">
        <v>6</v>
      </c>
      <c r="C347" t="s">
        <v>401</v>
      </c>
      <c r="D347">
        <v>9</v>
      </c>
      <c r="E347" t="s">
        <v>489</v>
      </c>
      <c r="F347" t="s">
        <v>166</v>
      </c>
      <c r="G347" t="s">
        <v>73</v>
      </c>
      <c r="H347">
        <v>1800</v>
      </c>
      <c r="I347">
        <v>1</v>
      </c>
      <c r="J347">
        <v>1.61576752415193</v>
      </c>
      <c r="K347">
        <v>0.511494321551895</v>
      </c>
      <c r="L347">
        <v>2</v>
      </c>
      <c r="M347">
        <v>3</v>
      </c>
      <c r="N347">
        <v>0.54791868140506395</v>
      </c>
      <c r="O347">
        <v>0.291355969534287</v>
      </c>
      <c r="P347">
        <v>3.3685646355373897E-2</v>
      </c>
      <c r="Q347">
        <v>0.59337154455618002</v>
      </c>
      <c r="R347">
        <v>0.33546918985448099</v>
      </c>
      <c r="S347">
        <v>-4.07232426840059E-2</v>
      </c>
    </row>
    <row r="348" spans="1:19" x14ac:dyDescent="0.4">
      <c r="A348" s="2">
        <v>202210290909</v>
      </c>
      <c r="B348">
        <v>2</v>
      </c>
      <c r="C348" t="s">
        <v>401</v>
      </c>
      <c r="D348">
        <v>9</v>
      </c>
      <c r="E348" t="s">
        <v>490</v>
      </c>
      <c r="F348" t="s">
        <v>94</v>
      </c>
      <c r="G348" t="s">
        <v>73</v>
      </c>
      <c r="H348">
        <v>1800</v>
      </c>
      <c r="I348">
        <v>2</v>
      </c>
      <c r="J348">
        <v>1.1042732026000399</v>
      </c>
      <c r="K348">
        <v>0.56816887122141102</v>
      </c>
      <c r="L348">
        <v>5</v>
      </c>
      <c r="M348">
        <v>12</v>
      </c>
      <c r="Q348">
        <v>0.43000659399799201</v>
      </c>
      <c r="R348">
        <v>0.90753235778355701</v>
      </c>
      <c r="S348">
        <v>5.1117597869365502E-3</v>
      </c>
    </row>
    <row r="349" spans="1:19" x14ac:dyDescent="0.4">
      <c r="A349" s="2">
        <v>202210290909</v>
      </c>
      <c r="B349">
        <v>4</v>
      </c>
      <c r="C349" t="s">
        <v>401</v>
      </c>
      <c r="D349">
        <v>9</v>
      </c>
      <c r="E349" t="s">
        <v>491</v>
      </c>
      <c r="F349" t="s">
        <v>102</v>
      </c>
      <c r="G349" t="s">
        <v>73</v>
      </c>
      <c r="H349">
        <v>1800</v>
      </c>
      <c r="I349">
        <v>3</v>
      </c>
      <c r="J349">
        <v>0.536104331378632</v>
      </c>
      <c r="K349">
        <v>0.94219753471130596</v>
      </c>
      <c r="L349">
        <v>1</v>
      </c>
      <c r="M349">
        <v>2.5</v>
      </c>
      <c r="Q349">
        <v>0.81119147863376795</v>
      </c>
      <c r="R349">
        <v>1.4162806635637299</v>
      </c>
      <c r="S349">
        <v>-1.0154123183230101E-2</v>
      </c>
    </row>
    <row r="350" spans="1:19" x14ac:dyDescent="0.4">
      <c r="A350" s="2">
        <v>202210290909</v>
      </c>
      <c r="B350">
        <v>7</v>
      </c>
      <c r="C350" t="s">
        <v>401</v>
      </c>
      <c r="D350">
        <v>9</v>
      </c>
      <c r="E350" t="s">
        <v>492</v>
      </c>
      <c r="F350" t="s">
        <v>32</v>
      </c>
      <c r="G350" t="s">
        <v>73</v>
      </c>
      <c r="H350">
        <v>1800</v>
      </c>
      <c r="I350">
        <v>4</v>
      </c>
      <c r="J350">
        <v>-0.40609320333267301</v>
      </c>
      <c r="K350">
        <v>0.49505034592390101</v>
      </c>
      <c r="L350">
        <v>3</v>
      </c>
      <c r="M350">
        <v>5.2</v>
      </c>
      <c r="N350">
        <v>-0.68820614176907402</v>
      </c>
      <c r="O350">
        <v>-0.58675917054321303</v>
      </c>
      <c r="P350">
        <v>-3.49488689040194E-4</v>
      </c>
      <c r="Q350">
        <v>1.13792137975014</v>
      </c>
      <c r="R350">
        <v>1.12226284307041</v>
      </c>
      <c r="S350">
        <v>-1.93675566569655E-2</v>
      </c>
    </row>
    <row r="351" spans="1:19" x14ac:dyDescent="0.4">
      <c r="A351" s="2">
        <v>202210290909</v>
      </c>
      <c r="B351">
        <v>1</v>
      </c>
      <c r="C351" t="s">
        <v>401</v>
      </c>
      <c r="D351">
        <v>9</v>
      </c>
      <c r="E351" t="s">
        <v>493</v>
      </c>
      <c r="F351" t="s">
        <v>166</v>
      </c>
      <c r="G351" t="s">
        <v>73</v>
      </c>
      <c r="H351">
        <v>1800</v>
      </c>
      <c r="I351">
        <v>5</v>
      </c>
      <c r="J351">
        <v>-0.90114354925657503</v>
      </c>
      <c r="K351">
        <v>1.6852787719290899E-2</v>
      </c>
      <c r="L351">
        <v>4</v>
      </c>
      <c r="M351">
        <v>8.3000000000000007</v>
      </c>
      <c r="N351">
        <v>0.30812542038442903</v>
      </c>
      <c r="O351">
        <v>-1.72764443826868</v>
      </c>
      <c r="P351">
        <v>-4.4674128521541203E-3</v>
      </c>
      <c r="Q351">
        <v>0.97455642919195595</v>
      </c>
      <c r="R351">
        <v>-1.00977186848845</v>
      </c>
      <c r="S351">
        <v>-3.5744473510401602E-2</v>
      </c>
    </row>
    <row r="352" spans="1:19" x14ac:dyDescent="0.4">
      <c r="A352" s="2">
        <v>202210290909</v>
      </c>
      <c r="B352">
        <v>5</v>
      </c>
      <c r="C352" t="s">
        <v>401</v>
      </c>
      <c r="D352">
        <v>9</v>
      </c>
      <c r="E352" t="s">
        <v>494</v>
      </c>
      <c r="F352" t="s">
        <v>365</v>
      </c>
      <c r="G352" t="s">
        <v>73</v>
      </c>
      <c r="H352">
        <v>1800</v>
      </c>
      <c r="I352">
        <v>6</v>
      </c>
      <c r="J352">
        <v>-0.91799633697586602</v>
      </c>
      <c r="K352">
        <v>0.112915631589631</v>
      </c>
      <c r="L352">
        <v>7</v>
      </c>
      <c r="M352">
        <v>44</v>
      </c>
      <c r="Q352">
        <v>0.156483970281033</v>
      </c>
      <c r="R352">
        <v>0.49997964729690503</v>
      </c>
      <c r="S352">
        <v>-4.1882789422309497E-2</v>
      </c>
    </row>
    <row r="353" spans="1:19" x14ac:dyDescent="0.4">
      <c r="A353" s="2">
        <v>202210290909</v>
      </c>
      <c r="B353">
        <v>3</v>
      </c>
      <c r="C353" t="s">
        <v>401</v>
      </c>
      <c r="D353">
        <v>9</v>
      </c>
      <c r="E353" t="s">
        <v>495</v>
      </c>
      <c r="F353" t="s">
        <v>250</v>
      </c>
      <c r="G353" t="s">
        <v>73</v>
      </c>
      <c r="H353">
        <v>1800</v>
      </c>
      <c r="I353">
        <v>7</v>
      </c>
      <c r="J353">
        <v>-1.0309119685654899</v>
      </c>
      <c r="L353">
        <v>6</v>
      </c>
      <c r="M353">
        <v>16.399999999999999</v>
      </c>
      <c r="N353">
        <v>0.40025265379234998</v>
      </c>
      <c r="O353">
        <v>1</v>
      </c>
      <c r="P353">
        <v>-7.9635333115875891E-3</v>
      </c>
      <c r="Q353">
        <v>-0.63293213052490804</v>
      </c>
      <c r="R353">
        <v>-1</v>
      </c>
      <c r="S353">
        <v>7.2545439022154906E-2</v>
      </c>
    </row>
    <row r="354" spans="1:19" x14ac:dyDescent="0.4">
      <c r="A354" s="2">
        <v>202210290910</v>
      </c>
      <c r="B354">
        <v>2</v>
      </c>
      <c r="C354" t="s">
        <v>401</v>
      </c>
      <c r="D354">
        <v>10</v>
      </c>
      <c r="E354" t="s">
        <v>496</v>
      </c>
      <c r="F354" t="s">
        <v>26</v>
      </c>
      <c r="G354" t="s">
        <v>22</v>
      </c>
      <c r="H354">
        <v>1800</v>
      </c>
      <c r="I354">
        <v>1</v>
      </c>
      <c r="J354">
        <v>1.1730567848090201</v>
      </c>
      <c r="K354">
        <v>3.1144844485626599E-2</v>
      </c>
      <c r="L354">
        <v>7</v>
      </c>
      <c r="M354">
        <v>8.8000000000000007</v>
      </c>
      <c r="N354">
        <v>0.27360390514233701</v>
      </c>
      <c r="O354">
        <v>-2.57540770287242E-2</v>
      </c>
      <c r="P354">
        <v>-4.2256548946342396E-3</v>
      </c>
      <c r="Q354">
        <v>0.53891656103678698</v>
      </c>
      <c r="R354">
        <v>0.78849173999719802</v>
      </c>
      <c r="S354">
        <v>-8.4524380100335604E-3</v>
      </c>
    </row>
    <row r="355" spans="1:19" x14ac:dyDescent="0.4">
      <c r="A355" s="2">
        <v>202210290910</v>
      </c>
      <c r="B355">
        <v>1</v>
      </c>
      <c r="C355" t="s">
        <v>401</v>
      </c>
      <c r="D355">
        <v>10</v>
      </c>
      <c r="E355" t="s">
        <v>497</v>
      </c>
      <c r="F355" t="s">
        <v>498</v>
      </c>
      <c r="G355" t="s">
        <v>22</v>
      </c>
      <c r="H355">
        <v>1800</v>
      </c>
      <c r="I355">
        <v>2</v>
      </c>
      <c r="J355">
        <v>1.1419119403233899</v>
      </c>
      <c r="K355">
        <v>7.2259544351410895E-2</v>
      </c>
      <c r="L355">
        <v>2</v>
      </c>
      <c r="M355">
        <v>6</v>
      </c>
      <c r="N355">
        <v>4.7295658810240997E-2</v>
      </c>
      <c r="O355">
        <v>-0.23679149178862499</v>
      </c>
      <c r="P355">
        <v>-6.6600718612016803E-3</v>
      </c>
      <c r="Q355">
        <v>-0.16899822471536699</v>
      </c>
      <c r="R355">
        <v>-0.557823878230985</v>
      </c>
      <c r="S355">
        <v>1.62003550569264E-3</v>
      </c>
    </row>
    <row r="356" spans="1:19" x14ac:dyDescent="0.4">
      <c r="A356" s="2">
        <v>202210290910</v>
      </c>
      <c r="B356">
        <v>4</v>
      </c>
      <c r="C356" t="s">
        <v>401</v>
      </c>
      <c r="D356">
        <v>10</v>
      </c>
      <c r="E356" t="s">
        <v>499</v>
      </c>
      <c r="F356" t="s">
        <v>65</v>
      </c>
      <c r="G356" t="s">
        <v>22</v>
      </c>
      <c r="H356">
        <v>1800</v>
      </c>
      <c r="I356">
        <v>3</v>
      </c>
      <c r="J356">
        <v>1.0696523959719799</v>
      </c>
      <c r="K356">
        <v>2.8863002154142E-2</v>
      </c>
      <c r="L356">
        <v>1</v>
      </c>
      <c r="M356">
        <v>3.6</v>
      </c>
      <c r="Q356">
        <v>-0.55018310935113901</v>
      </c>
      <c r="R356">
        <v>-0.30757562668293897</v>
      </c>
      <c r="S356">
        <v>3.3527734565415002E-3</v>
      </c>
    </row>
    <row r="357" spans="1:19" x14ac:dyDescent="0.4">
      <c r="A357" s="2">
        <v>202210290910</v>
      </c>
      <c r="B357">
        <v>12</v>
      </c>
      <c r="C357" t="s">
        <v>401</v>
      </c>
      <c r="D357">
        <v>10</v>
      </c>
      <c r="E357" t="s">
        <v>500</v>
      </c>
      <c r="F357" t="s">
        <v>106</v>
      </c>
      <c r="G357" t="s">
        <v>22</v>
      </c>
      <c r="H357">
        <v>1800</v>
      </c>
      <c r="I357">
        <v>4</v>
      </c>
      <c r="J357">
        <v>1.0407893938178401</v>
      </c>
      <c r="K357">
        <v>0.34477250800271197</v>
      </c>
      <c r="L357">
        <v>3</v>
      </c>
      <c r="M357">
        <v>7.4</v>
      </c>
    </row>
    <row r="358" spans="1:19" x14ac:dyDescent="0.4">
      <c r="A358" s="2">
        <v>202210290910</v>
      </c>
      <c r="B358">
        <v>13</v>
      </c>
      <c r="C358" t="s">
        <v>401</v>
      </c>
      <c r="D358">
        <v>10</v>
      </c>
      <c r="E358" t="s">
        <v>501</v>
      </c>
      <c r="F358" t="s">
        <v>28</v>
      </c>
      <c r="G358" t="s">
        <v>22</v>
      </c>
      <c r="H358">
        <v>1800</v>
      </c>
      <c r="I358">
        <v>5</v>
      </c>
      <c r="J358">
        <v>0.696016885815127</v>
      </c>
      <c r="K358">
        <v>9.0520391933794506E-2</v>
      </c>
      <c r="L358">
        <v>5</v>
      </c>
      <c r="M358">
        <v>8.1</v>
      </c>
      <c r="Q358">
        <v>-0.93136799398691505</v>
      </c>
      <c r="R358">
        <v>-1.1679156462826601</v>
      </c>
      <c r="S358">
        <v>-3.7894546428306002E-3</v>
      </c>
    </row>
    <row r="359" spans="1:19" x14ac:dyDescent="0.4">
      <c r="A359" s="2">
        <v>202210290910</v>
      </c>
      <c r="B359">
        <v>14</v>
      </c>
      <c r="C359" t="s">
        <v>401</v>
      </c>
      <c r="D359">
        <v>10</v>
      </c>
      <c r="E359" t="s">
        <v>502</v>
      </c>
      <c r="F359" t="s">
        <v>72</v>
      </c>
      <c r="G359" t="s">
        <v>22</v>
      </c>
      <c r="H359">
        <v>1800</v>
      </c>
      <c r="I359">
        <v>6</v>
      </c>
      <c r="J359">
        <v>0.60549649388133298</v>
      </c>
      <c r="K359">
        <v>0.13580483078887701</v>
      </c>
      <c r="L359">
        <v>9</v>
      </c>
      <c r="M359">
        <v>26.3</v>
      </c>
      <c r="N359">
        <v>0.43716916069553102</v>
      </c>
      <c r="O359">
        <v>0.63738235331303195</v>
      </c>
      <c r="P359">
        <v>1.3006949105383501E-2</v>
      </c>
      <c r="Q359">
        <v>0.15614184717795301</v>
      </c>
      <c r="R359">
        <v>0.297095683079805</v>
      </c>
      <c r="S359">
        <v>7.8103369435589603E-3</v>
      </c>
    </row>
    <row r="360" spans="1:19" x14ac:dyDescent="0.4">
      <c r="A360" s="2">
        <v>202210290910</v>
      </c>
      <c r="B360">
        <v>11</v>
      </c>
      <c r="C360" t="s">
        <v>401</v>
      </c>
      <c r="D360">
        <v>10</v>
      </c>
      <c r="E360" t="s">
        <v>503</v>
      </c>
      <c r="F360" t="s">
        <v>449</v>
      </c>
      <c r="G360" t="s">
        <v>22</v>
      </c>
      <c r="H360">
        <v>1800</v>
      </c>
      <c r="I360">
        <v>7</v>
      </c>
      <c r="J360">
        <v>0.46969166309245503</v>
      </c>
      <c r="K360">
        <v>0.73090871069170504</v>
      </c>
      <c r="L360">
        <v>3</v>
      </c>
      <c r="M360">
        <v>7.4</v>
      </c>
      <c r="Q360">
        <v>0.26664164343980501</v>
      </c>
      <c r="R360">
        <v>-1.14650625275548E-2</v>
      </c>
      <c r="S360">
        <v>1.08952271781107E-4</v>
      </c>
    </row>
    <row r="361" spans="1:19" x14ac:dyDescent="0.4">
      <c r="A361" s="2">
        <v>202210290910</v>
      </c>
      <c r="B361">
        <v>7</v>
      </c>
      <c r="C361" t="s">
        <v>401</v>
      </c>
      <c r="D361">
        <v>10</v>
      </c>
      <c r="E361" t="s">
        <v>504</v>
      </c>
      <c r="F361" t="s">
        <v>177</v>
      </c>
      <c r="G361" t="s">
        <v>22</v>
      </c>
      <c r="H361">
        <v>1800</v>
      </c>
      <c r="I361">
        <v>8</v>
      </c>
      <c r="J361">
        <v>-0.26121704759925002</v>
      </c>
      <c r="K361">
        <v>6.2829807569545301E-2</v>
      </c>
      <c r="L361">
        <v>6</v>
      </c>
      <c r="M361">
        <v>8.1999999999999993</v>
      </c>
      <c r="Q361">
        <v>-2.3193147754514899E-2</v>
      </c>
      <c r="R361">
        <v>-0.107911031125348</v>
      </c>
      <c r="S361">
        <v>-1.9456111017105801E-2</v>
      </c>
    </row>
    <row r="362" spans="1:19" x14ac:dyDescent="0.4">
      <c r="A362" s="2">
        <v>202210290910</v>
      </c>
      <c r="B362">
        <v>5</v>
      </c>
      <c r="C362" t="s">
        <v>401</v>
      </c>
      <c r="D362">
        <v>10</v>
      </c>
      <c r="E362" t="s">
        <v>505</v>
      </c>
      <c r="F362" t="s">
        <v>72</v>
      </c>
      <c r="G362" t="s">
        <v>22</v>
      </c>
      <c r="H362">
        <v>1800</v>
      </c>
      <c r="I362">
        <v>9</v>
      </c>
      <c r="J362">
        <v>-0.324046855168795</v>
      </c>
      <c r="K362">
        <v>0.33610641770133598</v>
      </c>
      <c r="L362">
        <v>12</v>
      </c>
      <c r="M362">
        <v>92.4</v>
      </c>
      <c r="N362">
        <v>-0.53906015983071098</v>
      </c>
      <c r="O362">
        <v>1.7150430717757702E-2</v>
      </c>
      <c r="P362">
        <v>-4.78278353209666E-2</v>
      </c>
      <c r="Q362">
        <v>0.66785259200814595</v>
      </c>
      <c r="R362">
        <v>1.6995260886133601</v>
      </c>
      <c r="S362">
        <v>5.57341067921302E-3</v>
      </c>
    </row>
    <row r="363" spans="1:19" x14ac:dyDescent="0.4">
      <c r="A363" s="2">
        <v>202210290910</v>
      </c>
      <c r="B363">
        <v>3</v>
      </c>
      <c r="C363" t="s">
        <v>401</v>
      </c>
      <c r="D363">
        <v>10</v>
      </c>
      <c r="E363" t="s">
        <v>506</v>
      </c>
      <c r="F363" t="s">
        <v>161</v>
      </c>
      <c r="G363" t="s">
        <v>22</v>
      </c>
      <c r="H363">
        <v>1800</v>
      </c>
      <c r="I363">
        <v>10</v>
      </c>
      <c r="J363">
        <v>-0.66015327287013104</v>
      </c>
      <c r="K363">
        <v>0.210490185730518</v>
      </c>
      <c r="L363">
        <v>12</v>
      </c>
      <c r="M363">
        <v>92.4</v>
      </c>
      <c r="N363">
        <v>-1.19739969601629</v>
      </c>
      <c r="O363">
        <v>-1.85090988233507</v>
      </c>
      <c r="P363">
        <v>-3.9801652456911203E-2</v>
      </c>
      <c r="Q363">
        <v>-0.11454324119596999</v>
      </c>
      <c r="R363">
        <v>0.24981606247669699</v>
      </c>
      <c r="S363">
        <v>-6.4606135759880001E-2</v>
      </c>
    </row>
    <row r="364" spans="1:19" x14ac:dyDescent="0.4">
      <c r="A364" s="2">
        <v>202210290910</v>
      </c>
      <c r="B364">
        <v>10</v>
      </c>
      <c r="C364" t="s">
        <v>401</v>
      </c>
      <c r="D364">
        <v>10</v>
      </c>
      <c r="E364" t="s">
        <v>507</v>
      </c>
      <c r="F364" t="s">
        <v>59</v>
      </c>
      <c r="G364" t="s">
        <v>22</v>
      </c>
      <c r="H364">
        <v>1800</v>
      </c>
      <c r="I364">
        <v>11</v>
      </c>
      <c r="J364">
        <v>-0.87064345860064996</v>
      </c>
      <c r="K364">
        <v>1.6534637309405201E-2</v>
      </c>
      <c r="L364">
        <v>10</v>
      </c>
      <c r="M364">
        <v>33.299999999999997</v>
      </c>
      <c r="N364">
        <v>0.58483518830823999</v>
      </c>
      <c r="O364">
        <v>2.30097533676622E-2</v>
      </c>
      <c r="P364">
        <v>4.1061783131244103E-2</v>
      </c>
    </row>
    <row r="365" spans="1:19" x14ac:dyDescent="0.4">
      <c r="A365" s="2">
        <v>202210290910</v>
      </c>
      <c r="B365">
        <v>8</v>
      </c>
      <c r="C365" t="s">
        <v>401</v>
      </c>
      <c r="D365">
        <v>10</v>
      </c>
      <c r="E365" t="s">
        <v>508</v>
      </c>
      <c r="F365" t="s">
        <v>308</v>
      </c>
      <c r="G365" t="s">
        <v>22</v>
      </c>
      <c r="H365">
        <v>1800</v>
      </c>
      <c r="I365">
        <v>12</v>
      </c>
      <c r="J365">
        <v>-0.88717809591005503</v>
      </c>
      <c r="K365">
        <v>8.9863450456982893E-2</v>
      </c>
      <c r="L365">
        <v>11</v>
      </c>
      <c r="M365">
        <v>42.3</v>
      </c>
      <c r="N365">
        <v>-0.522660018787101</v>
      </c>
      <c r="O365">
        <v>-0.61702369029464499</v>
      </c>
      <c r="P365">
        <v>-4.6660096927466199E-2</v>
      </c>
    </row>
    <row r="366" spans="1:19" x14ac:dyDescent="0.4">
      <c r="A366" s="2">
        <v>202210290910</v>
      </c>
      <c r="B366">
        <v>9</v>
      </c>
      <c r="C366" t="s">
        <v>401</v>
      </c>
      <c r="D366">
        <v>10</v>
      </c>
      <c r="E366" t="s">
        <v>509</v>
      </c>
      <c r="F366" t="s">
        <v>61</v>
      </c>
      <c r="G366" t="s">
        <v>22</v>
      </c>
      <c r="H366">
        <v>1800</v>
      </c>
      <c r="I366">
        <v>13</v>
      </c>
      <c r="J366">
        <v>-0.97704154636703799</v>
      </c>
      <c r="K366">
        <v>1.2392937348281901</v>
      </c>
      <c r="L366">
        <v>8</v>
      </c>
      <c r="M366">
        <v>15.4</v>
      </c>
      <c r="Q366">
        <v>0.64782652807557695</v>
      </c>
      <c r="R366">
        <v>0.288520824025565</v>
      </c>
      <c r="S366">
        <v>-4.7170051716969502E-2</v>
      </c>
    </row>
    <row r="367" spans="1:19" x14ac:dyDescent="0.4">
      <c r="A367" s="2">
        <v>202210290910</v>
      </c>
      <c r="B367">
        <v>6</v>
      </c>
      <c r="C367" t="s">
        <v>401</v>
      </c>
      <c r="D367">
        <v>10</v>
      </c>
      <c r="E367" t="s">
        <v>510</v>
      </c>
      <c r="F367" t="s">
        <v>113</v>
      </c>
      <c r="G367" t="s">
        <v>22</v>
      </c>
      <c r="H367">
        <v>1800</v>
      </c>
      <c r="I367">
        <v>14</v>
      </c>
      <c r="J367">
        <v>-2.2163352811952302</v>
      </c>
      <c r="L367">
        <v>14</v>
      </c>
      <c r="M367">
        <v>127.6</v>
      </c>
      <c r="N367">
        <v>0.74147481483598299</v>
      </c>
      <c r="O367">
        <v>0.52763938112586095</v>
      </c>
      <c r="P367">
        <v>-2.99485715883979E-2</v>
      </c>
      <c r="Q367">
        <v>-6.0088257676573401E-2</v>
      </c>
      <c r="R367">
        <v>-0.53180487993845205</v>
      </c>
      <c r="S367">
        <v>-4.1049480889572103E-2</v>
      </c>
    </row>
    <row r="368" spans="1:19" x14ac:dyDescent="0.4">
      <c r="A368" s="2">
        <v>202210290911</v>
      </c>
      <c r="B368">
        <v>8</v>
      </c>
      <c r="C368" t="s">
        <v>401</v>
      </c>
      <c r="D368">
        <v>11</v>
      </c>
      <c r="E368" t="s">
        <v>511</v>
      </c>
      <c r="F368" t="s">
        <v>224</v>
      </c>
      <c r="G368" t="s">
        <v>73</v>
      </c>
      <c r="H368">
        <v>1400</v>
      </c>
      <c r="I368">
        <v>1</v>
      </c>
      <c r="J368">
        <v>1.29971191173972</v>
      </c>
      <c r="K368">
        <v>0.256967631342289</v>
      </c>
      <c r="L368">
        <v>6</v>
      </c>
      <c r="M368">
        <v>7.9</v>
      </c>
      <c r="N368">
        <v>1.4617221983858499</v>
      </c>
      <c r="O368">
        <v>1.1229542638537799</v>
      </c>
      <c r="P368">
        <v>2.8564912118115098E-3</v>
      </c>
      <c r="Q368">
        <v>-0.11454324119596999</v>
      </c>
      <c r="R368">
        <v>-0.25708413779730999</v>
      </c>
      <c r="S368">
        <v>2.3466710933656099E-2</v>
      </c>
    </row>
    <row r="369" spans="1:19" x14ac:dyDescent="0.4">
      <c r="A369" s="2">
        <v>202210290911</v>
      </c>
      <c r="B369">
        <v>16</v>
      </c>
      <c r="C369" t="s">
        <v>401</v>
      </c>
      <c r="D369">
        <v>11</v>
      </c>
      <c r="E369" t="s">
        <v>512</v>
      </c>
      <c r="F369" t="s">
        <v>285</v>
      </c>
      <c r="G369" t="s">
        <v>73</v>
      </c>
      <c r="H369">
        <v>1400</v>
      </c>
      <c r="I369">
        <v>2</v>
      </c>
      <c r="J369">
        <v>1.0427442803974301</v>
      </c>
      <c r="K369">
        <v>7.5584477305226397E-2</v>
      </c>
      <c r="L369">
        <v>9</v>
      </c>
      <c r="M369">
        <v>23.7</v>
      </c>
      <c r="Q369">
        <v>0.37555161047859498</v>
      </c>
      <c r="R369">
        <v>0.28768438974445198</v>
      </c>
      <c r="S369">
        <v>-1.1954616645389901E-2</v>
      </c>
    </row>
    <row r="370" spans="1:19" x14ac:dyDescent="0.4">
      <c r="A370" s="2">
        <v>202210290911</v>
      </c>
      <c r="B370">
        <v>11</v>
      </c>
      <c r="C370" t="s">
        <v>401</v>
      </c>
      <c r="D370">
        <v>11</v>
      </c>
      <c r="E370" t="s">
        <v>513</v>
      </c>
      <c r="F370" t="s">
        <v>36</v>
      </c>
      <c r="G370" t="s">
        <v>73</v>
      </c>
      <c r="H370">
        <v>1400</v>
      </c>
      <c r="I370">
        <v>3</v>
      </c>
      <c r="J370">
        <v>0.96715980309221194</v>
      </c>
      <c r="K370">
        <v>9.14992812295609E-2</v>
      </c>
      <c r="L370">
        <v>10</v>
      </c>
      <c r="M370">
        <v>27.8</v>
      </c>
      <c r="N370">
        <v>1.5815808746940401</v>
      </c>
      <c r="O370">
        <v>0.13340267657282601</v>
      </c>
      <c r="P370">
        <v>1.8473722757038801E-2</v>
      </c>
      <c r="Q370">
        <v>1.5908218066377</v>
      </c>
      <c r="R370">
        <v>0.14215427562049701</v>
      </c>
      <c r="S370">
        <v>5.9983552035718903E-2</v>
      </c>
    </row>
    <row r="371" spans="1:19" x14ac:dyDescent="0.4">
      <c r="A371" s="2">
        <v>202210290911</v>
      </c>
      <c r="B371">
        <v>3</v>
      </c>
      <c r="C371" t="s">
        <v>401</v>
      </c>
      <c r="D371">
        <v>11</v>
      </c>
      <c r="E371" t="s">
        <v>514</v>
      </c>
      <c r="F371" t="s">
        <v>51</v>
      </c>
      <c r="G371" t="s">
        <v>73</v>
      </c>
      <c r="H371">
        <v>1400</v>
      </c>
      <c r="I371">
        <v>4</v>
      </c>
      <c r="J371">
        <v>0.87566052186265098</v>
      </c>
      <c r="K371">
        <v>0.13205589237846499</v>
      </c>
      <c r="L371">
        <v>13</v>
      </c>
      <c r="M371">
        <v>47.5</v>
      </c>
      <c r="N371">
        <v>0.76941772282413001</v>
      </c>
      <c r="O371">
        <v>1.58818967491074</v>
      </c>
      <c r="P371">
        <v>3.1242035130863099E-3</v>
      </c>
      <c r="Q371">
        <v>1.2321518167727601</v>
      </c>
      <c r="R371">
        <v>1.9927496281436901</v>
      </c>
      <c r="S371">
        <v>4.96430363354552E-2</v>
      </c>
    </row>
    <row r="372" spans="1:19" x14ac:dyDescent="0.4">
      <c r="A372" s="2">
        <v>202210290911</v>
      </c>
      <c r="B372">
        <v>2</v>
      </c>
      <c r="C372" t="s">
        <v>401</v>
      </c>
      <c r="D372">
        <v>11</v>
      </c>
      <c r="E372" t="s">
        <v>515</v>
      </c>
      <c r="F372" t="s">
        <v>516</v>
      </c>
      <c r="G372" t="s">
        <v>73</v>
      </c>
      <c r="H372">
        <v>1400</v>
      </c>
      <c r="I372">
        <v>5</v>
      </c>
      <c r="J372">
        <v>0.74360462948418504</v>
      </c>
      <c r="K372">
        <v>3.9707573915787999E-3</v>
      </c>
      <c r="L372">
        <v>8</v>
      </c>
      <c r="M372">
        <v>19.3</v>
      </c>
      <c r="N372">
        <v>1.80118456788399</v>
      </c>
      <c r="O372">
        <v>1.29757660577249</v>
      </c>
      <c r="P372">
        <v>5.0023691357679902E-2</v>
      </c>
      <c r="Q372">
        <v>0.43000659399799201</v>
      </c>
      <c r="R372">
        <v>7.9745152806666303E-2</v>
      </c>
      <c r="S372">
        <v>2.0138593418421301E-2</v>
      </c>
    </row>
    <row r="373" spans="1:19" x14ac:dyDescent="0.4">
      <c r="A373" s="2">
        <v>202210290911</v>
      </c>
      <c r="B373">
        <v>17</v>
      </c>
      <c r="C373" t="s">
        <v>401</v>
      </c>
      <c r="D373">
        <v>11</v>
      </c>
      <c r="E373" t="s">
        <v>517</v>
      </c>
      <c r="F373" t="s">
        <v>72</v>
      </c>
      <c r="G373" t="s">
        <v>73</v>
      </c>
      <c r="H373">
        <v>1400</v>
      </c>
      <c r="I373">
        <v>6</v>
      </c>
      <c r="J373">
        <v>0.739633872092607</v>
      </c>
      <c r="K373">
        <v>1.23823290115879E-2</v>
      </c>
      <c r="L373">
        <v>7</v>
      </c>
      <c r="M373">
        <v>9.1</v>
      </c>
      <c r="N373">
        <v>1.6430863195963299</v>
      </c>
      <c r="O373">
        <v>1.7196149845049999</v>
      </c>
      <c r="P373">
        <v>4.3388042181400202E-2</v>
      </c>
      <c r="Q373">
        <v>-9.5478002625467295E-2</v>
      </c>
      <c r="R373">
        <v>-0.497519520736665</v>
      </c>
      <c r="S373">
        <v>3.80647330066166E-2</v>
      </c>
    </row>
    <row r="374" spans="1:19" x14ac:dyDescent="0.4">
      <c r="A374" s="2">
        <v>202210290911</v>
      </c>
      <c r="B374">
        <v>12</v>
      </c>
      <c r="C374" t="s">
        <v>401</v>
      </c>
      <c r="D374">
        <v>11</v>
      </c>
      <c r="E374" t="s">
        <v>518</v>
      </c>
      <c r="F374" t="s">
        <v>36</v>
      </c>
      <c r="G374" t="s">
        <v>73</v>
      </c>
      <c r="H374">
        <v>1400</v>
      </c>
      <c r="I374">
        <v>7</v>
      </c>
      <c r="J374">
        <v>0.72725154308101903</v>
      </c>
      <c r="K374">
        <v>0.46331623610155798</v>
      </c>
      <c r="L374">
        <v>5</v>
      </c>
      <c r="M374">
        <v>7.4</v>
      </c>
    </row>
    <row r="375" spans="1:19" x14ac:dyDescent="0.4">
      <c r="A375" s="2">
        <v>202210290911</v>
      </c>
      <c r="B375">
        <v>7</v>
      </c>
      <c r="C375" t="s">
        <v>401</v>
      </c>
      <c r="D375">
        <v>11</v>
      </c>
      <c r="E375" t="s">
        <v>519</v>
      </c>
      <c r="F375" t="s">
        <v>520</v>
      </c>
      <c r="G375" t="s">
        <v>73</v>
      </c>
      <c r="H375">
        <v>1400</v>
      </c>
      <c r="I375">
        <v>8</v>
      </c>
      <c r="J375">
        <v>0.26393530697945999</v>
      </c>
      <c r="K375">
        <v>6.7395091046137695E-2</v>
      </c>
      <c r="L375">
        <v>1</v>
      </c>
      <c r="M375">
        <v>6.1</v>
      </c>
      <c r="N375">
        <v>0.47408566759870702</v>
      </c>
      <c r="O375">
        <v>0.15489472603617699</v>
      </c>
      <c r="P375">
        <v>8.3165923878289805E-2</v>
      </c>
      <c r="Q375">
        <v>-5.6332741571763004E-3</v>
      </c>
      <c r="R375">
        <v>-0.26628092825508698</v>
      </c>
      <c r="S375">
        <v>-4.5087539855002898E-2</v>
      </c>
    </row>
    <row r="376" spans="1:19" x14ac:dyDescent="0.4">
      <c r="A376" s="2">
        <v>202210290911</v>
      </c>
      <c r="B376">
        <v>15</v>
      </c>
      <c r="C376" t="s">
        <v>401</v>
      </c>
      <c r="D376">
        <v>11</v>
      </c>
      <c r="E376" t="s">
        <v>521</v>
      </c>
      <c r="F376" t="s">
        <v>145</v>
      </c>
      <c r="G376" t="s">
        <v>73</v>
      </c>
      <c r="H376">
        <v>1400</v>
      </c>
      <c r="I376">
        <v>9</v>
      </c>
      <c r="J376">
        <v>0.19654021593332199</v>
      </c>
      <c r="K376">
        <v>6.9662203889515606E-2</v>
      </c>
      <c r="L376">
        <v>15</v>
      </c>
      <c r="M376">
        <v>75.5</v>
      </c>
      <c r="N376">
        <v>0.83937452097258103</v>
      </c>
      <c r="O376">
        <v>0.15587565973046899</v>
      </c>
      <c r="P376">
        <v>-8.9334958560139996E-2</v>
      </c>
      <c r="Q376">
        <v>0.97455642919195595</v>
      </c>
      <c r="R376">
        <v>0.30612695722882299</v>
      </c>
      <c r="S376">
        <v>-4.8230390403502597E-2</v>
      </c>
    </row>
    <row r="377" spans="1:19" x14ac:dyDescent="0.4">
      <c r="A377" s="2">
        <v>202210290911</v>
      </c>
      <c r="B377">
        <v>4</v>
      </c>
      <c r="C377" t="s">
        <v>401</v>
      </c>
      <c r="D377">
        <v>11</v>
      </c>
      <c r="E377" t="s">
        <v>522</v>
      </c>
      <c r="F377" t="s">
        <v>36</v>
      </c>
      <c r="G377" t="s">
        <v>73</v>
      </c>
      <c r="H377">
        <v>1400</v>
      </c>
      <c r="I377">
        <v>10</v>
      </c>
      <c r="J377">
        <v>0.126878012043806</v>
      </c>
      <c r="K377">
        <v>8.0029371228080098E-2</v>
      </c>
      <c r="L377">
        <v>1</v>
      </c>
      <c r="M377">
        <v>6.1</v>
      </c>
      <c r="N377">
        <v>-0.67300076368267003</v>
      </c>
      <c r="O377">
        <v>-0.92071087678747299</v>
      </c>
      <c r="P377">
        <v>6.6310977092758697E-2</v>
      </c>
      <c r="Q377">
        <v>0.92010144567255803</v>
      </c>
      <c r="R377">
        <v>0.59459394155892198</v>
      </c>
      <c r="S377">
        <v>3.28350186041729E-2</v>
      </c>
    </row>
    <row r="378" spans="1:19" x14ac:dyDescent="0.4">
      <c r="A378" s="2">
        <v>202210290911</v>
      </c>
      <c r="B378">
        <v>6</v>
      </c>
      <c r="C378" t="s">
        <v>401</v>
      </c>
      <c r="D378">
        <v>11</v>
      </c>
      <c r="E378" t="s">
        <v>523</v>
      </c>
      <c r="F378" t="s">
        <v>79</v>
      </c>
      <c r="G378" t="s">
        <v>73</v>
      </c>
      <c r="H378">
        <v>1400</v>
      </c>
      <c r="I378">
        <v>11</v>
      </c>
      <c r="J378">
        <v>4.6848640815726601E-2</v>
      </c>
      <c r="K378">
        <v>2.1550592678725701E-2</v>
      </c>
      <c r="L378">
        <v>3</v>
      </c>
      <c r="M378">
        <v>6.4</v>
      </c>
      <c r="N378">
        <v>1.17549929875909</v>
      </c>
      <c r="O378">
        <v>0.82770483127278305</v>
      </c>
      <c r="P378">
        <v>4.66807176824987E-2</v>
      </c>
      <c r="Q378">
        <v>0.335476842110421</v>
      </c>
      <c r="R378">
        <v>0.25084424294180302</v>
      </c>
      <c r="S378">
        <v>4.3666058581338797E-2</v>
      </c>
    </row>
    <row r="379" spans="1:19" x14ac:dyDescent="0.4">
      <c r="A379" s="2">
        <v>202210290911</v>
      </c>
      <c r="B379">
        <v>13</v>
      </c>
      <c r="C379" t="s">
        <v>401</v>
      </c>
      <c r="D379">
        <v>11</v>
      </c>
      <c r="E379" t="s">
        <v>524</v>
      </c>
      <c r="F379" t="s">
        <v>36</v>
      </c>
      <c r="G379" t="s">
        <v>73</v>
      </c>
      <c r="H379">
        <v>1400</v>
      </c>
      <c r="I379">
        <v>12</v>
      </c>
      <c r="J379">
        <v>2.52980481370008E-2</v>
      </c>
      <c r="K379">
        <v>0.200998330076605</v>
      </c>
      <c r="L379">
        <v>16</v>
      </c>
      <c r="M379">
        <v>107.5</v>
      </c>
      <c r="N379">
        <v>1.4617221983858499</v>
      </c>
      <c r="O379">
        <v>1.2845340446337601</v>
      </c>
      <c r="P379">
        <v>3.18660229150853E-2</v>
      </c>
      <c r="Q379">
        <v>0.70228151159497398</v>
      </c>
      <c r="R379">
        <v>0.46108500445538603</v>
      </c>
      <c r="S379">
        <v>5.1674496211280598E-2</v>
      </c>
    </row>
    <row r="380" spans="1:19" x14ac:dyDescent="0.4">
      <c r="A380" s="2">
        <v>202210290911</v>
      </c>
      <c r="B380">
        <v>1</v>
      </c>
      <c r="C380" t="s">
        <v>401</v>
      </c>
      <c r="D380">
        <v>11</v>
      </c>
      <c r="E380" t="s">
        <v>525</v>
      </c>
      <c r="F380" t="s">
        <v>181</v>
      </c>
      <c r="G380" t="s">
        <v>73</v>
      </c>
      <c r="H380">
        <v>1400</v>
      </c>
      <c r="I380">
        <v>13</v>
      </c>
      <c r="J380">
        <v>-0.17570028193960399</v>
      </c>
      <c r="K380">
        <v>0.44893877364368701</v>
      </c>
      <c r="L380">
        <v>4</v>
      </c>
      <c r="M380">
        <v>6.7</v>
      </c>
      <c r="N380">
        <v>0.25258662617964101</v>
      </c>
      <c r="O380">
        <v>-0.402579974826696</v>
      </c>
      <c r="P380">
        <v>-5.2657277938673698E-3</v>
      </c>
      <c r="Q380">
        <v>1.8418907995431499</v>
      </c>
      <c r="R380">
        <v>1.58428677678777</v>
      </c>
      <c r="S380">
        <v>7.8904475698103604E-3</v>
      </c>
    </row>
    <row r="381" spans="1:19" x14ac:dyDescent="0.4">
      <c r="A381" s="2">
        <v>202210290911</v>
      </c>
      <c r="B381">
        <v>5</v>
      </c>
      <c r="C381" t="s">
        <v>401</v>
      </c>
      <c r="D381">
        <v>11</v>
      </c>
      <c r="E381" t="s">
        <v>526</v>
      </c>
      <c r="F381" t="s">
        <v>36</v>
      </c>
      <c r="G381" t="s">
        <v>73</v>
      </c>
      <c r="H381">
        <v>1400</v>
      </c>
      <c r="I381">
        <v>14</v>
      </c>
      <c r="J381">
        <v>-0.62463905558329103</v>
      </c>
      <c r="K381">
        <v>0.165713939794806</v>
      </c>
      <c r="L381">
        <v>11</v>
      </c>
      <c r="M381">
        <v>39.4</v>
      </c>
      <c r="N381">
        <v>0.78761621725586695</v>
      </c>
      <c r="O381">
        <v>1.0492828287211899</v>
      </c>
      <c r="P381">
        <v>3.01853140358391E-2</v>
      </c>
      <c r="Q381">
        <v>1.1923763632695401</v>
      </c>
      <c r="R381">
        <v>1.4028831789685401</v>
      </c>
      <c r="S381">
        <v>1.0401052069568199E-2</v>
      </c>
    </row>
    <row r="382" spans="1:19" x14ac:dyDescent="0.4">
      <c r="A382" s="2">
        <v>202210290911</v>
      </c>
      <c r="B382">
        <v>18</v>
      </c>
      <c r="C382" t="s">
        <v>401</v>
      </c>
      <c r="D382">
        <v>11</v>
      </c>
      <c r="E382" t="s">
        <v>527</v>
      </c>
      <c r="F382" t="s">
        <v>329</v>
      </c>
      <c r="G382" t="s">
        <v>73</v>
      </c>
      <c r="H382">
        <v>1400</v>
      </c>
      <c r="I382">
        <v>15</v>
      </c>
      <c r="J382">
        <v>-0.790352995378098</v>
      </c>
      <c r="K382">
        <v>0.32455237623695099</v>
      </c>
      <c r="L382">
        <v>17</v>
      </c>
      <c r="M382">
        <v>110.9</v>
      </c>
      <c r="N382">
        <v>1.5258786559740101</v>
      </c>
      <c r="O382">
        <v>0.87424390942438901</v>
      </c>
      <c r="P382">
        <v>-8.6540560392417399E-4</v>
      </c>
      <c r="Q382">
        <v>1.57356124790531</v>
      </c>
      <c r="R382">
        <v>0.95819944656649703</v>
      </c>
      <c r="S382">
        <v>-1.85287750418935E-2</v>
      </c>
    </row>
    <row r="383" spans="1:19" x14ac:dyDescent="0.4">
      <c r="A383" s="2">
        <v>202210290911</v>
      </c>
      <c r="B383">
        <v>14</v>
      </c>
      <c r="C383" t="s">
        <v>401</v>
      </c>
      <c r="D383">
        <v>11</v>
      </c>
      <c r="E383" t="s">
        <v>528</v>
      </c>
      <c r="F383" t="s">
        <v>49</v>
      </c>
      <c r="G383" t="s">
        <v>73</v>
      </c>
      <c r="H383">
        <v>1400</v>
      </c>
      <c r="I383">
        <v>16</v>
      </c>
      <c r="J383">
        <v>-1.1149053716150501</v>
      </c>
      <c r="K383">
        <v>0.96881577622833104</v>
      </c>
      <c r="L383">
        <v>12</v>
      </c>
      <c r="M383">
        <v>42.8</v>
      </c>
      <c r="N383">
        <v>0.60672904162224295</v>
      </c>
      <c r="O383">
        <v>0.59316459073401895</v>
      </c>
      <c r="P383">
        <v>3.0815899513763501E-2</v>
      </c>
      <c r="Q383">
        <v>1.1923763632695401</v>
      </c>
      <c r="R383">
        <v>1.43843729970904</v>
      </c>
      <c r="S383">
        <v>-2.5304254905146898E-3</v>
      </c>
    </row>
    <row r="384" spans="1:19" x14ac:dyDescent="0.4">
      <c r="A384" s="2">
        <v>202210290911</v>
      </c>
      <c r="B384">
        <v>10</v>
      </c>
      <c r="C384" t="s">
        <v>401</v>
      </c>
      <c r="D384">
        <v>11</v>
      </c>
      <c r="E384" t="s">
        <v>529</v>
      </c>
      <c r="F384" t="s">
        <v>132</v>
      </c>
      <c r="G384" t="s">
        <v>73</v>
      </c>
      <c r="H384">
        <v>1400</v>
      </c>
      <c r="I384">
        <v>17</v>
      </c>
      <c r="J384">
        <v>-2.0837211478433799</v>
      </c>
      <c r="K384">
        <v>0.18222678545635099</v>
      </c>
      <c r="L384">
        <v>18</v>
      </c>
      <c r="M384">
        <v>193.7</v>
      </c>
      <c r="N384">
        <v>0.55690920515644804</v>
      </c>
      <c r="O384">
        <v>1.0503090924788701</v>
      </c>
      <c r="P384">
        <v>-1.8453652631564899E-2</v>
      </c>
      <c r="Q384">
        <v>-0.33236317527355502</v>
      </c>
      <c r="R384">
        <v>0.21610391314173399</v>
      </c>
      <c r="S384">
        <v>-3.2016721633550099E-2</v>
      </c>
    </row>
    <row r="385" spans="1:19" x14ac:dyDescent="0.4">
      <c r="A385" s="2">
        <v>202210290911</v>
      </c>
      <c r="B385">
        <v>9</v>
      </c>
      <c r="C385" t="s">
        <v>401</v>
      </c>
      <c r="D385">
        <v>11</v>
      </c>
      <c r="E385" t="s">
        <v>530</v>
      </c>
      <c r="F385" t="s">
        <v>36</v>
      </c>
      <c r="G385" t="s">
        <v>73</v>
      </c>
      <c r="H385">
        <v>1400</v>
      </c>
      <c r="I385">
        <v>18</v>
      </c>
      <c r="J385">
        <v>-2.2659479332997301</v>
      </c>
      <c r="L385">
        <v>14</v>
      </c>
      <c r="M385">
        <v>64.2</v>
      </c>
      <c r="N385">
        <v>1.4617221983858499</v>
      </c>
      <c r="O385">
        <v>0.96426669745072602</v>
      </c>
      <c r="P385">
        <v>-1.0127258159942599E-2</v>
      </c>
      <c r="Q385">
        <v>1.1923763632695401</v>
      </c>
      <c r="R385">
        <v>0.67536487446367099</v>
      </c>
      <c r="S385">
        <v>1.3530066947930399E-2</v>
      </c>
    </row>
    <row r="386" spans="1:19" x14ac:dyDescent="0.4">
      <c r="A386" s="2">
        <v>202210290912</v>
      </c>
      <c r="B386">
        <v>4</v>
      </c>
      <c r="C386" t="s">
        <v>401</v>
      </c>
      <c r="D386">
        <v>12</v>
      </c>
      <c r="E386" t="s">
        <v>531</v>
      </c>
      <c r="F386" t="s">
        <v>532</v>
      </c>
      <c r="G386" t="s">
        <v>22</v>
      </c>
      <c r="H386">
        <v>1800</v>
      </c>
      <c r="I386">
        <v>1</v>
      </c>
      <c r="J386">
        <v>1.05089743897069</v>
      </c>
      <c r="K386">
        <v>6.8030281483776406E-2</v>
      </c>
      <c r="L386">
        <v>9</v>
      </c>
      <c r="M386">
        <v>14</v>
      </c>
      <c r="N386">
        <v>-0.116578442852139</v>
      </c>
      <c r="O386">
        <v>0.69743696598139404</v>
      </c>
      <c r="P386">
        <v>-1.38700303955043E-2</v>
      </c>
      <c r="Q386">
        <v>0.40721084008341002</v>
      </c>
      <c r="R386">
        <v>1.1551538780580299</v>
      </c>
      <c r="S386">
        <v>4.2980629555142997E-3</v>
      </c>
    </row>
    <row r="387" spans="1:19" x14ac:dyDescent="0.4">
      <c r="A387" s="2">
        <v>202210290912</v>
      </c>
      <c r="B387">
        <v>9</v>
      </c>
      <c r="C387" t="s">
        <v>401</v>
      </c>
      <c r="D387">
        <v>12</v>
      </c>
      <c r="E387" t="s">
        <v>533</v>
      </c>
      <c r="F387" t="s">
        <v>59</v>
      </c>
      <c r="G387" t="s">
        <v>22</v>
      </c>
      <c r="H387">
        <v>1800</v>
      </c>
      <c r="I387">
        <v>2</v>
      </c>
      <c r="J387">
        <v>0.982867157486919</v>
      </c>
      <c r="K387">
        <v>0.12016766489351299</v>
      </c>
      <c r="L387">
        <v>3</v>
      </c>
      <c r="M387">
        <v>6.2</v>
      </c>
      <c r="N387">
        <v>1.3745669248051899</v>
      </c>
      <c r="O387">
        <v>0.84226256022909496</v>
      </c>
      <c r="P387">
        <v>9.7494030122328105E-3</v>
      </c>
      <c r="Q387">
        <v>0.98108282386730705</v>
      </c>
      <c r="R387">
        <v>0.54311776660877198</v>
      </c>
      <c r="S387">
        <v>3.06296140370278E-2</v>
      </c>
    </row>
    <row r="388" spans="1:19" x14ac:dyDescent="0.4">
      <c r="A388" s="2">
        <v>202210290912</v>
      </c>
      <c r="B388">
        <v>8</v>
      </c>
      <c r="C388" t="s">
        <v>401</v>
      </c>
      <c r="D388">
        <v>12</v>
      </c>
      <c r="E388" t="s">
        <v>534</v>
      </c>
      <c r="F388" t="s">
        <v>354</v>
      </c>
      <c r="G388" t="s">
        <v>22</v>
      </c>
      <c r="H388">
        <v>1800</v>
      </c>
      <c r="I388">
        <v>3</v>
      </c>
      <c r="J388">
        <v>0.86269949259340495</v>
      </c>
      <c r="K388">
        <v>0.26226477236492901</v>
      </c>
      <c r="L388">
        <v>1</v>
      </c>
      <c r="M388">
        <v>4.4000000000000004</v>
      </c>
      <c r="Q388">
        <v>0.64782652807557695</v>
      </c>
      <c r="R388">
        <v>0.55706326508433701</v>
      </c>
      <c r="S388">
        <v>1.7220096452984401E-2</v>
      </c>
    </row>
    <row r="389" spans="1:19" x14ac:dyDescent="0.4">
      <c r="A389" s="2">
        <v>202210290912</v>
      </c>
      <c r="B389">
        <v>7</v>
      </c>
      <c r="C389" t="s">
        <v>401</v>
      </c>
      <c r="D389">
        <v>12</v>
      </c>
      <c r="E389" t="s">
        <v>535</v>
      </c>
      <c r="F389" t="s">
        <v>232</v>
      </c>
      <c r="G389" t="s">
        <v>22</v>
      </c>
      <c r="H389">
        <v>1800</v>
      </c>
      <c r="I389">
        <v>4</v>
      </c>
      <c r="J389">
        <v>0.60043472022847599</v>
      </c>
      <c r="K389">
        <v>3.5259283000612001E-3</v>
      </c>
      <c r="L389">
        <v>5</v>
      </c>
      <c r="M389">
        <v>8.5</v>
      </c>
      <c r="N389">
        <v>1.1016662849527299</v>
      </c>
      <c r="O389">
        <v>0.92268933497929295</v>
      </c>
      <c r="P389">
        <v>-1.43797177792062E-2</v>
      </c>
      <c r="Q389">
        <v>0.81119147863376795</v>
      </c>
      <c r="R389">
        <v>0.71206270739647803</v>
      </c>
      <c r="S389">
        <v>1.06102525491765E-2</v>
      </c>
    </row>
    <row r="390" spans="1:19" x14ac:dyDescent="0.4">
      <c r="A390" s="2">
        <v>202210290912</v>
      </c>
      <c r="B390">
        <v>3</v>
      </c>
      <c r="C390" t="s">
        <v>401</v>
      </c>
      <c r="D390">
        <v>12</v>
      </c>
      <c r="E390" t="s">
        <v>536</v>
      </c>
      <c r="F390" t="s">
        <v>172</v>
      </c>
      <c r="G390" t="s">
        <v>22</v>
      </c>
      <c r="H390">
        <v>1800</v>
      </c>
      <c r="I390">
        <v>5</v>
      </c>
      <c r="J390">
        <v>0.59690879192841495</v>
      </c>
      <c r="K390">
        <v>8.2503150830054994E-2</v>
      </c>
      <c r="L390">
        <v>11</v>
      </c>
      <c r="M390">
        <v>22.9</v>
      </c>
      <c r="N390">
        <v>0.77735968232956798</v>
      </c>
      <c r="O390">
        <v>0.92669065774297898</v>
      </c>
      <c r="P390">
        <v>3.9974056348125698E-4</v>
      </c>
      <c r="Q390">
        <v>-0.597065131538417</v>
      </c>
      <c r="R390">
        <v>-0.86226101679706701</v>
      </c>
      <c r="S390">
        <v>7.5774139467717399E-3</v>
      </c>
    </row>
    <row r="391" spans="1:19" x14ac:dyDescent="0.4">
      <c r="A391" s="2">
        <v>202210290912</v>
      </c>
      <c r="B391">
        <v>1</v>
      </c>
      <c r="C391" t="s">
        <v>401</v>
      </c>
      <c r="D391">
        <v>12</v>
      </c>
      <c r="E391" t="s">
        <v>537</v>
      </c>
      <c r="F391" t="s">
        <v>538</v>
      </c>
      <c r="G391" t="s">
        <v>22</v>
      </c>
      <c r="H391">
        <v>1800</v>
      </c>
      <c r="I391">
        <v>6</v>
      </c>
      <c r="J391">
        <v>0.51440564109835996</v>
      </c>
      <c r="K391">
        <v>0.24683341785409499</v>
      </c>
      <c r="L391">
        <v>2</v>
      </c>
      <c r="M391">
        <v>5.0999999999999996</v>
      </c>
      <c r="N391">
        <v>-6.5858464355805293E-2</v>
      </c>
      <c r="O391">
        <v>3.4068476174222297E-2</v>
      </c>
      <c r="P391">
        <v>-2.3885747840732101E-2</v>
      </c>
      <c r="Q391">
        <v>-0.33236317527355502</v>
      </c>
      <c r="R391">
        <v>-0.19087795549365</v>
      </c>
      <c r="S391">
        <v>-2.1471384108486299E-2</v>
      </c>
    </row>
    <row r="392" spans="1:19" x14ac:dyDescent="0.4">
      <c r="A392" s="2">
        <v>202210290912</v>
      </c>
      <c r="B392">
        <v>12</v>
      </c>
      <c r="C392" t="s">
        <v>401</v>
      </c>
      <c r="D392">
        <v>12</v>
      </c>
      <c r="E392" t="s">
        <v>539</v>
      </c>
      <c r="F392" t="s">
        <v>540</v>
      </c>
      <c r="G392" t="s">
        <v>22</v>
      </c>
      <c r="H392">
        <v>1800</v>
      </c>
      <c r="I392">
        <v>7</v>
      </c>
      <c r="J392">
        <v>0.267572223244265</v>
      </c>
      <c r="K392">
        <v>0.38384897267587997</v>
      </c>
      <c r="L392">
        <v>4</v>
      </c>
      <c r="M392">
        <v>7.8</v>
      </c>
      <c r="N392">
        <v>0.418484997896794</v>
      </c>
      <c r="O392">
        <v>7.3419314669646907E-2</v>
      </c>
      <c r="P392">
        <v>-1.8374486088575701E-2</v>
      </c>
      <c r="Q392">
        <v>-0.65909307638993297</v>
      </c>
      <c r="R392">
        <v>-1.0628616900990899</v>
      </c>
      <c r="S392">
        <v>-3.8181861527798601E-2</v>
      </c>
    </row>
    <row r="393" spans="1:19" x14ac:dyDescent="0.4">
      <c r="A393" s="2">
        <v>202210290912</v>
      </c>
      <c r="B393">
        <v>5</v>
      </c>
      <c r="C393" t="s">
        <v>401</v>
      </c>
      <c r="D393">
        <v>12</v>
      </c>
      <c r="E393" t="s">
        <v>541</v>
      </c>
      <c r="F393" t="s">
        <v>542</v>
      </c>
      <c r="G393" t="s">
        <v>22</v>
      </c>
      <c r="H393">
        <v>1800</v>
      </c>
      <c r="I393">
        <v>8</v>
      </c>
      <c r="J393">
        <v>-0.11627674943161501</v>
      </c>
      <c r="K393">
        <v>0.49215539320264301</v>
      </c>
      <c r="L393">
        <v>10</v>
      </c>
      <c r="M393">
        <v>19.3</v>
      </c>
      <c r="Q393">
        <v>0.212186659920408</v>
      </c>
      <c r="R393">
        <v>-0.42431102387478797</v>
      </c>
      <c r="S393">
        <v>-4.0805771752086897E-2</v>
      </c>
    </row>
    <row r="394" spans="1:19" x14ac:dyDescent="0.4">
      <c r="A394" s="2">
        <v>202210290912</v>
      </c>
      <c r="B394">
        <v>11</v>
      </c>
      <c r="C394" t="s">
        <v>401</v>
      </c>
      <c r="D394">
        <v>12</v>
      </c>
      <c r="E394" t="s">
        <v>543</v>
      </c>
      <c r="F394" t="s">
        <v>28</v>
      </c>
      <c r="G394" t="s">
        <v>22</v>
      </c>
      <c r="H394">
        <v>1800</v>
      </c>
      <c r="I394">
        <v>9</v>
      </c>
      <c r="J394">
        <v>-0.60843214263425904</v>
      </c>
      <c r="K394">
        <v>0.15487704910840899</v>
      </c>
      <c r="L394">
        <v>8</v>
      </c>
      <c r="M394">
        <v>13.7</v>
      </c>
      <c r="N394">
        <v>1.6880304447179399</v>
      </c>
      <c r="O394">
        <v>1.1564041417266999</v>
      </c>
      <c r="P394">
        <v>-2.41758990421489E-2</v>
      </c>
      <c r="Q394">
        <v>0.92010144567255803</v>
      </c>
      <c r="R394">
        <v>0.27783662986109797</v>
      </c>
      <c r="S394">
        <v>9.9604704718926698E-3</v>
      </c>
    </row>
    <row r="395" spans="1:19" x14ac:dyDescent="0.4">
      <c r="A395" s="2">
        <v>202210290912</v>
      </c>
      <c r="B395">
        <v>6</v>
      </c>
      <c r="C395" t="s">
        <v>401</v>
      </c>
      <c r="D395">
        <v>12</v>
      </c>
      <c r="E395" t="s">
        <v>544</v>
      </c>
      <c r="F395" t="s">
        <v>113</v>
      </c>
      <c r="G395" t="s">
        <v>22</v>
      </c>
      <c r="H395">
        <v>1800</v>
      </c>
      <c r="I395">
        <v>10</v>
      </c>
      <c r="J395">
        <v>-0.76330919174266798</v>
      </c>
      <c r="K395">
        <v>8.5745670799991597E-2</v>
      </c>
      <c r="L395">
        <v>7</v>
      </c>
      <c r="M395">
        <v>13.4</v>
      </c>
      <c r="N395">
        <v>-2.7815574203409699</v>
      </c>
      <c r="O395">
        <v>-3.2369721202994799</v>
      </c>
      <c r="P395">
        <v>-0.116943365601389</v>
      </c>
      <c r="Q395">
        <v>1.0290114127113501</v>
      </c>
      <c r="R395">
        <v>0.73325742311525399</v>
      </c>
      <c r="S395">
        <v>-5.2496694822695998E-2</v>
      </c>
    </row>
    <row r="396" spans="1:19" x14ac:dyDescent="0.4">
      <c r="A396" s="2">
        <v>202210290912</v>
      </c>
      <c r="B396">
        <v>2</v>
      </c>
      <c r="C396" t="s">
        <v>401</v>
      </c>
      <c r="D396">
        <v>12</v>
      </c>
      <c r="E396" t="s">
        <v>545</v>
      </c>
      <c r="F396" t="s">
        <v>449</v>
      </c>
      <c r="G396" t="s">
        <v>22</v>
      </c>
      <c r="H396">
        <v>1800</v>
      </c>
      <c r="I396">
        <v>11</v>
      </c>
      <c r="J396">
        <v>-0.84905486254265905</v>
      </c>
      <c r="K396">
        <v>1.6896576566566699</v>
      </c>
      <c r="L396">
        <v>6</v>
      </c>
      <c r="M396">
        <v>12.3</v>
      </c>
      <c r="N396">
        <v>0.43609840091492502</v>
      </c>
      <c r="O396">
        <v>0.27073720710781601</v>
      </c>
      <c r="P396">
        <v>7.109064792492E-3</v>
      </c>
      <c r="Q396">
        <v>0.69414683197535798</v>
      </c>
      <c r="R396">
        <v>0.53794414642960697</v>
      </c>
      <c r="S396">
        <v>3.3963799173199798E-2</v>
      </c>
    </row>
    <row r="397" spans="1:19" x14ac:dyDescent="0.4">
      <c r="A397" s="2">
        <v>202210290912</v>
      </c>
      <c r="B397">
        <v>10</v>
      </c>
      <c r="C397" t="s">
        <v>401</v>
      </c>
      <c r="D397">
        <v>12</v>
      </c>
      <c r="E397" t="s">
        <v>546</v>
      </c>
      <c r="F397" t="s">
        <v>106</v>
      </c>
      <c r="G397" t="s">
        <v>22</v>
      </c>
      <c r="H397">
        <v>1800</v>
      </c>
      <c r="I397">
        <v>12</v>
      </c>
      <c r="J397">
        <v>-2.5387125191993301</v>
      </c>
      <c r="L397">
        <v>12</v>
      </c>
      <c r="M397">
        <v>29.9</v>
      </c>
    </row>
  </sheetData>
  <autoFilter ref="A1:S397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予想指数+調教_20221029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2022-10-28T21:56:56Z</dcterms:created>
  <dcterms:modified xsi:type="dcterms:W3CDTF">2022-10-28T21:56:56Z</dcterms:modified>
</cp:coreProperties>
</file>