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D2D74891-9D08-41CA-B9AB-E1D9A26E5956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010" sheetId="1" r:id="rId1"/>
  </sheets>
  <definedNames>
    <definedName name="_xlnm._FilterDatabase" localSheetId="0" hidden="1">'予想指数+調教_20221010'!$A$1:$S$244</definedName>
  </definedNames>
  <calcPr calcId="0"/>
</workbook>
</file>

<file path=xl/sharedStrings.xml><?xml version="1.0" encoding="utf-8"?>
<sst xmlns="http://schemas.openxmlformats.org/spreadsheetml/2006/main" count="991" uniqueCount="360">
  <si>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</si>
  <si>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</si>
  <si>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</si>
  <si>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</si>
  <si>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</si>
  <si>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</si>
  <si>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</si>
  <si>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</si>
  <si>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</si>
  <si>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</si>
  <si>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</si>
  <si>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</si>
  <si>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</si>
  <si>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</si>
  <si>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</si>
  <si>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</si>
  <si>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</si>
  <si>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</si>
  <si>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</si>
  <si>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東京</t>
  </si>
  <si>
    <t>ツインクルトーズ</t>
  </si>
  <si>
    <t>マインドユアビスケッツ</t>
  </si>
  <si>
    <t>ダ</t>
  </si>
  <si>
    <t>キョウエイゲイル</t>
  </si>
  <si>
    <t>マクフィ</t>
  </si>
  <si>
    <t>ドライカプチーノ</t>
  </si>
  <si>
    <t>ジョーカプチーノ</t>
  </si>
  <si>
    <t>エスケンシャトル</t>
  </si>
  <si>
    <t>エスケンデレヤ</t>
  </si>
  <si>
    <t>フリッパー</t>
  </si>
  <si>
    <t>ドレフォン</t>
  </si>
  <si>
    <t>バンドネオン</t>
  </si>
  <si>
    <t>バンドワゴン</t>
  </si>
  <si>
    <t>ファンネルマーク</t>
  </si>
  <si>
    <t>ハーツクライ</t>
  </si>
  <si>
    <t>マイネルアラウダ</t>
  </si>
  <si>
    <t>ロージズインメイ</t>
  </si>
  <si>
    <t>アークシップ</t>
  </si>
  <si>
    <t>シェイクオンイット</t>
  </si>
  <si>
    <t>ゴールドアクター</t>
  </si>
  <si>
    <t>タニセンイメル</t>
  </si>
  <si>
    <t>ヴィクトワールピサ</t>
  </si>
  <si>
    <t>ローヌメファ</t>
  </si>
  <si>
    <t>ハービンジャー</t>
  </si>
  <si>
    <t>アヴェッリーノ</t>
  </si>
  <si>
    <t>リアルインパクト</t>
  </si>
  <si>
    <t>トライコーン</t>
  </si>
  <si>
    <t>コパノリッキー</t>
  </si>
  <si>
    <t>ウヴァロヴァイト</t>
  </si>
  <si>
    <t>サトノクラウン</t>
  </si>
  <si>
    <t>芝</t>
  </si>
  <si>
    <t>マーレアペルト</t>
  </si>
  <si>
    <t>ホッコータルマエ</t>
  </si>
  <si>
    <t>エバーハピネス</t>
  </si>
  <si>
    <t>ドゥラメンテ</t>
  </si>
  <si>
    <t>アパラギ</t>
  </si>
  <si>
    <t>ブラックタイド</t>
  </si>
  <si>
    <t>ルージュアズライト</t>
  </si>
  <si>
    <t>リオンディーズ</t>
  </si>
  <si>
    <t>ダリオールショコラ</t>
  </si>
  <si>
    <t>イスラボニータ</t>
  </si>
  <si>
    <t>アームテイル</t>
  </si>
  <si>
    <t>ダノンバラード</t>
  </si>
  <si>
    <t>ピオニーシャルム</t>
  </si>
  <si>
    <t>ダイワメジャー</t>
  </si>
  <si>
    <t>ウィンターダフネ</t>
  </si>
  <si>
    <t>ブランディー</t>
  </si>
  <si>
    <t>エピファネイア</t>
  </si>
  <si>
    <t>ブルーハートリリー</t>
  </si>
  <si>
    <t>コノハナミカミ</t>
  </si>
  <si>
    <t>エイシンヒカリ</t>
  </si>
  <si>
    <t>アルマドゥーラ</t>
  </si>
  <si>
    <t>スピルバーグ</t>
  </si>
  <si>
    <t>コマチザクラ</t>
  </si>
  <si>
    <t>リアルスティール</t>
  </si>
  <si>
    <t>スノードーム</t>
  </si>
  <si>
    <t>ディープブリランテ</t>
  </si>
  <si>
    <t>マイレーヌ</t>
  </si>
  <si>
    <t>ロゴタイプ</t>
  </si>
  <si>
    <t>イコノスタシス</t>
  </si>
  <si>
    <t>モーリス</t>
  </si>
  <si>
    <t>シーズンリッチ</t>
  </si>
  <si>
    <t>ロゼル</t>
  </si>
  <si>
    <t>シルバーステート</t>
  </si>
  <si>
    <t>プリマウェイ</t>
  </si>
  <si>
    <t>ジャスタウェイ</t>
  </si>
  <si>
    <t>コスモアイビー</t>
  </si>
  <si>
    <t>ゴールドシップ</t>
  </si>
  <si>
    <t>ジューンナックル</t>
  </si>
  <si>
    <t>タリスマニック</t>
  </si>
  <si>
    <t>イモータルフェイム</t>
  </si>
  <si>
    <t>ロードカナロア</t>
  </si>
  <si>
    <t>サンマルソムニア</t>
  </si>
  <si>
    <t>ポルトヴェッキオ</t>
  </si>
  <si>
    <t>クーシフォン</t>
  </si>
  <si>
    <t>ウインメイフラワー</t>
  </si>
  <si>
    <t>テイエムオードリー</t>
  </si>
  <si>
    <t>バックシャン</t>
  </si>
  <si>
    <t>アジアエクスプレス</t>
  </si>
  <si>
    <t>レッジャードロ</t>
  </si>
  <si>
    <t>ナツイチバン</t>
  </si>
  <si>
    <t>ブロードマリー</t>
  </si>
  <si>
    <t>フライングバレル</t>
  </si>
  <si>
    <t>インディナート</t>
  </si>
  <si>
    <t>ルーラーシップ</t>
  </si>
  <si>
    <t>ヤンチャプリヒメ</t>
  </si>
  <si>
    <t>プリサイスエンド</t>
  </si>
  <si>
    <t>モンタナアゲート</t>
  </si>
  <si>
    <t>ハピネスアゲン</t>
  </si>
  <si>
    <t>ソレントフレイバー</t>
  </si>
  <si>
    <t>キタサンブラック</t>
  </si>
  <si>
    <t>ヴェールアンレーヴ</t>
  </si>
  <si>
    <t>マイネルプリンチペ</t>
  </si>
  <si>
    <t>ステイゴールド</t>
  </si>
  <si>
    <t>ノックトゥワイス</t>
  </si>
  <si>
    <t>スクリーンヒーロー</t>
  </si>
  <si>
    <t>フミバレンタイン</t>
  </si>
  <si>
    <t>カレンブラックヒル</t>
  </si>
  <si>
    <t>オルコス</t>
  </si>
  <si>
    <t>トータルリコール</t>
  </si>
  <si>
    <t>アクアマリンブルー</t>
  </si>
  <si>
    <t>オーシャンブルー</t>
  </si>
  <si>
    <t>オルテール</t>
  </si>
  <si>
    <t xml:space="preserve">Snitzel                             </t>
  </si>
  <si>
    <t>ジッピーレーサー</t>
  </si>
  <si>
    <t xml:space="preserve">City Zip                            </t>
  </si>
  <si>
    <t>タイガーリリー</t>
  </si>
  <si>
    <t>キズナ</t>
  </si>
  <si>
    <t>シゲルオテンバ</t>
  </si>
  <si>
    <t>レッツリブオン</t>
  </si>
  <si>
    <t>ダノンレジェンド</t>
  </si>
  <si>
    <t>トラストドーベル</t>
  </si>
  <si>
    <t>オルフェーヴル</t>
  </si>
  <si>
    <t>ヨンウォニ</t>
  </si>
  <si>
    <t>ゴールドヘイロー</t>
  </si>
  <si>
    <t>インプレストサマー</t>
  </si>
  <si>
    <t>ノヴェリスト</t>
  </si>
  <si>
    <t>ローズボウル</t>
  </si>
  <si>
    <t>ミラキュラスライト</t>
  </si>
  <si>
    <t>エイシンフラッシュ</t>
  </si>
  <si>
    <t>ワカミヤプレスト</t>
  </si>
  <si>
    <t>スピードソルジャー</t>
  </si>
  <si>
    <t>セブンデイズ</t>
  </si>
  <si>
    <t>ラブリーデイ</t>
  </si>
  <si>
    <t>キングダムウイナー</t>
  </si>
  <si>
    <t>ディープインパクト</t>
  </si>
  <si>
    <t>セブンスレター</t>
  </si>
  <si>
    <t>ワンデイモア</t>
  </si>
  <si>
    <t>カフェキング</t>
  </si>
  <si>
    <t>キングカメハメハ</t>
  </si>
  <si>
    <t>プラチナドリーム</t>
  </si>
  <si>
    <t>ディクテオン</t>
  </si>
  <si>
    <t>サハラヴァンクール</t>
  </si>
  <si>
    <t>パイロ</t>
  </si>
  <si>
    <t>デルマラピスラズリ</t>
  </si>
  <si>
    <t>ストロングリターン</t>
  </si>
  <si>
    <t>スズノイナズマ</t>
  </si>
  <si>
    <t>リーチザクラウン</t>
  </si>
  <si>
    <t>メリディアン</t>
  </si>
  <si>
    <t>ボルカンバル</t>
  </si>
  <si>
    <t>マリノアズラ</t>
  </si>
  <si>
    <t>メイショウサムソン</t>
  </si>
  <si>
    <t>ナムラカミカゼ</t>
  </si>
  <si>
    <t>レッドヴェロシティ</t>
  </si>
  <si>
    <t>ワールドエース</t>
  </si>
  <si>
    <t>アイブランコ</t>
  </si>
  <si>
    <t>ケープブランコ</t>
  </si>
  <si>
    <t>ブレークアップ</t>
  </si>
  <si>
    <t>リリーピュアハート</t>
  </si>
  <si>
    <t>パープルレディー</t>
  </si>
  <si>
    <t>ダノングロワール</t>
  </si>
  <si>
    <t>ヒシゲッコウ</t>
  </si>
  <si>
    <t>タイセイモナーク</t>
  </si>
  <si>
    <t>ノーブルシルエット</t>
  </si>
  <si>
    <t>シニスターミニスター</t>
  </si>
  <si>
    <t>ギルデッドミラー</t>
  </si>
  <si>
    <t>ケイアイドリー</t>
  </si>
  <si>
    <t>エスポワールシチー</t>
  </si>
  <si>
    <t>アドマイヤルプス</t>
  </si>
  <si>
    <t>ヘニーヒューズ</t>
  </si>
  <si>
    <t>タガノビューティー</t>
  </si>
  <si>
    <t>グレートウォリアー</t>
  </si>
  <si>
    <t>キタノリューオー</t>
  </si>
  <si>
    <t>サンダーブリッツ</t>
  </si>
  <si>
    <t>キンシャサノキセキ</t>
  </si>
  <si>
    <t>スマッシングハーツ</t>
  </si>
  <si>
    <t>アイスジャイアント</t>
  </si>
  <si>
    <t>ダンカーク</t>
  </si>
  <si>
    <t>サンライズラポール</t>
  </si>
  <si>
    <t xml:space="preserve">Constitution                        </t>
  </si>
  <si>
    <t>デシエルト</t>
  </si>
  <si>
    <t>ニュートンテソーロ</t>
  </si>
  <si>
    <t xml:space="preserve">Distorted Humor                     </t>
  </si>
  <si>
    <t>レッドヴェイロン</t>
  </si>
  <si>
    <t>ウーリリ</t>
  </si>
  <si>
    <t>キョウヘイ</t>
  </si>
  <si>
    <t>オールフラッグ</t>
  </si>
  <si>
    <t>トゥザワールド</t>
  </si>
  <si>
    <t>グランドライズ</t>
  </si>
  <si>
    <t>フサイチセブン</t>
  </si>
  <si>
    <t>セッカチケーン</t>
  </si>
  <si>
    <t>ミンナノユメミノル</t>
  </si>
  <si>
    <t>ノボジャック</t>
  </si>
  <si>
    <t>ソールズベリー</t>
  </si>
  <si>
    <t>トーアスカーレット</t>
  </si>
  <si>
    <t>グットフォーチュン</t>
  </si>
  <si>
    <t>マジェスティックウォリアー</t>
  </si>
  <si>
    <t>ブルーノート</t>
  </si>
  <si>
    <t>マブセレナード</t>
  </si>
  <si>
    <t>マツリダゴッホ</t>
  </si>
  <si>
    <t>ミューティー</t>
  </si>
  <si>
    <t>エコロブラスト</t>
  </si>
  <si>
    <t>ヤマニンエルモサ</t>
  </si>
  <si>
    <t>カップッチョ</t>
  </si>
  <si>
    <t>ハクサンポラリス</t>
  </si>
  <si>
    <t>アメリカンペイトリオット</t>
  </si>
  <si>
    <t>アルマイナンナ</t>
  </si>
  <si>
    <t>アイアンフラワー</t>
  </si>
  <si>
    <t>スウェプトオーヴァーボード</t>
  </si>
  <si>
    <t>阪神</t>
  </si>
  <si>
    <t>カズペトシーン</t>
  </si>
  <si>
    <t>ウイニンググレイス</t>
  </si>
  <si>
    <t>コパノハンプトン</t>
  </si>
  <si>
    <t>シャンハイボビー</t>
  </si>
  <si>
    <t>ブラーヴ</t>
  </si>
  <si>
    <t>ミルトハンター</t>
  </si>
  <si>
    <t>ダンツターセル</t>
  </si>
  <si>
    <t>パガファンタス</t>
  </si>
  <si>
    <t>コクセンプウ</t>
  </si>
  <si>
    <t>ディープマインド</t>
  </si>
  <si>
    <t>ナイツオブラウンド</t>
  </si>
  <si>
    <t>アシャカデュラン</t>
  </si>
  <si>
    <t>ベストウォーリア</t>
  </si>
  <si>
    <t>リッタースポーツ</t>
  </si>
  <si>
    <t>エルデストサン</t>
  </si>
  <si>
    <t>ゼットスティール</t>
  </si>
  <si>
    <t>カルンウェナン</t>
  </si>
  <si>
    <t>ソッコータルマカ</t>
  </si>
  <si>
    <t>タイキクラージュ</t>
  </si>
  <si>
    <t>サトノアラジン</t>
  </si>
  <si>
    <t>タカサンフェイス</t>
  </si>
  <si>
    <t>アンクルブラック</t>
  </si>
  <si>
    <t>マジカルモーション</t>
  </si>
  <si>
    <t>メイショウヤッコ</t>
  </si>
  <si>
    <t>フラフ</t>
  </si>
  <si>
    <t>ケイパラパデオ</t>
  </si>
  <si>
    <t>ベーカバド</t>
  </si>
  <si>
    <t>アイサマン</t>
  </si>
  <si>
    <t>ミッキーロケット</t>
  </si>
  <si>
    <t>スプル</t>
  </si>
  <si>
    <t>ミッキーアイル</t>
  </si>
  <si>
    <t>サーマルソアリング</t>
  </si>
  <si>
    <t>リヤンドメテオール</t>
  </si>
  <si>
    <t>ルクスドヌーヴ</t>
  </si>
  <si>
    <t>マテンロウウェイ</t>
  </si>
  <si>
    <t>ワカタツフェイス</t>
  </si>
  <si>
    <t>ブライトサイン</t>
  </si>
  <si>
    <t>ミッキーマカロン</t>
  </si>
  <si>
    <t>クリノジルバ</t>
  </si>
  <si>
    <t>ヤマカツリン</t>
  </si>
  <si>
    <t>ヤマカツエース</t>
  </si>
  <si>
    <t>エフジョイナー</t>
  </si>
  <si>
    <t>マジックスピーチ</t>
  </si>
  <si>
    <t>アルムブラーヴ</t>
  </si>
  <si>
    <t>タマモベローナ</t>
  </si>
  <si>
    <t>リースタル</t>
  </si>
  <si>
    <t>ニホンピロクリフ</t>
  </si>
  <si>
    <t>エルモドーロ</t>
  </si>
  <si>
    <t>ヴァジュランダ</t>
  </si>
  <si>
    <t>インベルシオン</t>
  </si>
  <si>
    <t>チェンジザワールド</t>
  </si>
  <si>
    <t>ラブリュス</t>
  </si>
  <si>
    <t>メイショウシヅキ</t>
  </si>
  <si>
    <t>シンボリクリスエス</t>
  </si>
  <si>
    <t>ニホンピロクリーク</t>
  </si>
  <si>
    <t>ロードオルデン</t>
  </si>
  <si>
    <t>ナムラフランク</t>
  </si>
  <si>
    <t>スリードレフォン</t>
  </si>
  <si>
    <t>サウンドプリズム</t>
  </si>
  <si>
    <t>シーズザデイ</t>
  </si>
  <si>
    <t>ゴイゴイスー</t>
  </si>
  <si>
    <t>サクハル</t>
  </si>
  <si>
    <t>スマイルバック</t>
  </si>
  <si>
    <t>テイエムランウェイ</t>
  </si>
  <si>
    <t>スズカコーズウェイ</t>
  </si>
  <si>
    <t>フェラーラ</t>
  </si>
  <si>
    <t>ヤマカツパトリシア</t>
  </si>
  <si>
    <t>トモノボーイ</t>
  </si>
  <si>
    <t>テーオーエルサ</t>
  </si>
  <si>
    <t>トゥーテイルズ</t>
  </si>
  <si>
    <t>テイエムユメキュウ</t>
  </si>
  <si>
    <t>イティネラートル</t>
  </si>
  <si>
    <t>メイショウコギク</t>
  </si>
  <si>
    <t>ミレクイーン</t>
  </si>
  <si>
    <t>マルヨクレハ</t>
  </si>
  <si>
    <t>サンライズエース</t>
  </si>
  <si>
    <t>インザオベーション</t>
  </si>
  <si>
    <t>アスクビギンアゲン</t>
  </si>
  <si>
    <t>ヴィンテージボンド</t>
  </si>
  <si>
    <t>トゥデイイズザデイ</t>
  </si>
  <si>
    <t>セルバーグ</t>
  </si>
  <si>
    <t>デアリングオウカ</t>
  </si>
  <si>
    <t>キトゥンズワルツ</t>
  </si>
  <si>
    <t xml:space="preserve">Air Force Blue                      </t>
  </si>
  <si>
    <t>カレンマックナイト</t>
  </si>
  <si>
    <t>アランヴェリテ</t>
  </si>
  <si>
    <t>マックスブロケイド</t>
  </si>
  <si>
    <t>トーセンホマレボシ</t>
  </si>
  <si>
    <t>ジゲン</t>
  </si>
  <si>
    <t xml:space="preserve">Into Mischief                       </t>
  </si>
  <si>
    <t>ラインガルーダ</t>
  </si>
  <si>
    <t>ランドボルケーノ</t>
  </si>
  <si>
    <t>フルム</t>
  </si>
  <si>
    <t>ファイアランス</t>
  </si>
  <si>
    <t>ゴッドバンブルビー</t>
  </si>
  <si>
    <t>エイシンバッカス</t>
  </si>
  <si>
    <t>ヨハネスブルグ</t>
  </si>
  <si>
    <t>アーマーバローズ</t>
  </si>
  <si>
    <t>ビップエレナ</t>
  </si>
  <si>
    <t>ヴァンセンヌ</t>
  </si>
  <si>
    <t>クリノサンレオ</t>
  </si>
  <si>
    <t>キングヘイロー</t>
  </si>
  <si>
    <t>ワイドカント</t>
  </si>
  <si>
    <t>キングキャヴィア</t>
  </si>
  <si>
    <t>クロフネ</t>
  </si>
  <si>
    <t>ディアスティマ</t>
  </si>
  <si>
    <t>ボッケリーニ</t>
  </si>
  <si>
    <t>ヴェラアズール</t>
  </si>
  <si>
    <t>ヒンドゥタイムズ</t>
  </si>
  <si>
    <t>ウインマイティー</t>
  </si>
  <si>
    <t>レッドガラン</t>
  </si>
  <si>
    <t>キングオブドラゴン</t>
  </si>
  <si>
    <t>マイネルファンロン</t>
  </si>
  <si>
    <t>アフリカンゴールド</t>
  </si>
  <si>
    <t>ディバインフォース</t>
  </si>
  <si>
    <t>ワークフォース</t>
  </si>
  <si>
    <t>ディアマンミノル</t>
  </si>
  <si>
    <t>アイアンバローズ</t>
  </si>
  <si>
    <t>アリストテレス</t>
  </si>
  <si>
    <t>ユニコーンライオン</t>
  </si>
  <si>
    <t xml:space="preserve">No Nay Never                        </t>
  </si>
  <si>
    <t>レオノーレ</t>
  </si>
  <si>
    <t>ワンダーキサラ</t>
  </si>
  <si>
    <t>ザファクター</t>
  </si>
  <si>
    <t>ハッピースワニー</t>
  </si>
  <si>
    <t>メイショウミチノク</t>
  </si>
  <si>
    <t>バーニングソウル</t>
  </si>
  <si>
    <t>フェノーメノ</t>
  </si>
  <si>
    <t>スズカクローカス</t>
  </si>
  <si>
    <t>スズカフェニックス</t>
  </si>
  <si>
    <t>ディアノイア</t>
  </si>
  <si>
    <t>カフジエニアゴン</t>
  </si>
  <si>
    <t>トランセンド</t>
  </si>
  <si>
    <t>ハギノオーロ</t>
  </si>
  <si>
    <t>ディーバサンライズ</t>
  </si>
  <si>
    <t>スターリングワース</t>
  </si>
  <si>
    <t>コモレビキラリ</t>
  </si>
  <si>
    <t>スズカマクフィ</t>
  </si>
  <si>
    <t>スズカユース</t>
  </si>
  <si>
    <t>ワキノクイーン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</si>
</sst>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4"/>
  <sheetViews>
    <sheetView tabSelected="1" workbookViewId="0">
      <selection activeCell="K9" sqref="K9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75" customWidth="1"/>
    <col min="5" max="5" width="19.25" bestFit="1" customWidth="1"/>
    <col min="7" max="7" width="7.125" bestFit="1" customWidth="1"/>
    <col min="8" max="8" width="5.5" bestFit="1" customWidth="1"/>
    <col min="9" max="9" width="4.625" customWidth="1"/>
    <col min="12" max="12" width="5.25" bestFit="1" customWidth="1"/>
    <col min="13" max="13" width="7.62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202210100501</v>
      </c>
      <c r="B2">
        <v>7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1600</v>
      </c>
      <c r="I2">
        <v>1</v>
      </c>
      <c r="J2">
        <v>1.6397715961391499</v>
      </c>
      <c r="K2">
        <v>0.30866589155485102</v>
      </c>
      <c r="L2">
        <v>1</v>
      </c>
      <c r="M2">
        <v>2.6</v>
      </c>
      <c r="N2">
        <v>0.23168647142007801</v>
      </c>
      <c r="O2">
        <v>-0.38553362918963202</v>
      </c>
      <c r="P2">
        <v>3.5153209947882E-2</v>
      </c>
      <c r="Q2">
        <v>0.36530116412162</v>
      </c>
      <c r="R2">
        <v>-0.18508840684313099</v>
      </c>
      <c r="S2">
        <v>-7.51809732058279E-3</v>
      </c>
    </row>
    <row r="3" spans="1:19" x14ac:dyDescent="0.4">
      <c r="A3" s="2">
        <v>202210100501</v>
      </c>
      <c r="B3">
        <v>11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1600</v>
      </c>
      <c r="I3">
        <v>2</v>
      </c>
      <c r="J3">
        <v>1.3311057045843</v>
      </c>
      <c r="K3">
        <v>0.34467296759771798</v>
      </c>
      <c r="L3">
        <v>2</v>
      </c>
      <c r="M3">
        <v>3.4</v>
      </c>
      <c r="N3">
        <v>-2.6433648885357601</v>
      </c>
      <c r="O3">
        <v>-1.54726926240136</v>
      </c>
      <c r="P3">
        <v>-1.00101549135724E-2</v>
      </c>
      <c r="Q3">
        <v>-1.6292344775462899</v>
      </c>
      <c r="R3">
        <v>-1.0687088332117201</v>
      </c>
      <c r="S3">
        <v>2.85264215601852E-2</v>
      </c>
    </row>
    <row r="4" spans="1:19" x14ac:dyDescent="0.4">
      <c r="A4" s="2">
        <v>202210100501</v>
      </c>
      <c r="B4">
        <v>13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1600</v>
      </c>
      <c r="I4">
        <v>3</v>
      </c>
      <c r="J4">
        <v>0.98643273698658795</v>
      </c>
      <c r="K4">
        <v>0.20496817018984101</v>
      </c>
      <c r="L4">
        <v>7</v>
      </c>
      <c r="M4">
        <v>21.8</v>
      </c>
      <c r="Q4">
        <v>-0.46570608851289003</v>
      </c>
      <c r="R4">
        <v>-0.44404425164214401</v>
      </c>
      <c r="S4" s="1">
        <v>-5.4862510998510098E-5</v>
      </c>
    </row>
    <row r="5" spans="1:19" x14ac:dyDescent="0.4">
      <c r="A5" s="2">
        <v>202210100501</v>
      </c>
      <c r="B5">
        <v>8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1600</v>
      </c>
      <c r="I5">
        <v>4</v>
      </c>
      <c r="J5">
        <v>0.78146456679674703</v>
      </c>
      <c r="K5">
        <v>6.00538898978129E-2</v>
      </c>
      <c r="L5">
        <v>4</v>
      </c>
      <c r="M5">
        <v>9.3000000000000007</v>
      </c>
      <c r="Q5">
        <v>-0.73832583857038703</v>
      </c>
      <c r="R5">
        <v>-1.0860489292022599</v>
      </c>
      <c r="S5">
        <v>-1.2914664919555899E-2</v>
      </c>
    </row>
    <row r="6" spans="1:19" x14ac:dyDescent="0.4">
      <c r="A6" s="2">
        <v>202210100501</v>
      </c>
      <c r="B6">
        <v>1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1600</v>
      </c>
      <c r="I6">
        <v>5</v>
      </c>
      <c r="J6">
        <v>0.72141067689893401</v>
      </c>
      <c r="K6">
        <v>0.24192885204581799</v>
      </c>
      <c r="L6">
        <v>3</v>
      </c>
      <c r="M6">
        <v>6.3</v>
      </c>
    </row>
    <row r="7" spans="1:19" x14ac:dyDescent="0.4">
      <c r="A7" s="2">
        <v>202210100501</v>
      </c>
      <c r="B7">
        <v>2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1600</v>
      </c>
      <c r="I7">
        <v>6</v>
      </c>
      <c r="J7">
        <v>0.47948182485311502</v>
      </c>
      <c r="K7">
        <v>0</v>
      </c>
      <c r="L7">
        <v>8</v>
      </c>
      <c r="M7">
        <v>33.5</v>
      </c>
      <c r="N7">
        <v>-0.305939607741254</v>
      </c>
      <c r="O7">
        <v>-0.89531522336903502</v>
      </c>
      <c r="P7">
        <v>-5.8675358734181903E-3</v>
      </c>
      <c r="Q7">
        <v>-0.42099126483053101</v>
      </c>
      <c r="R7">
        <v>-1.0527063786428099</v>
      </c>
      <c r="S7">
        <v>4.5524668948249596E-3</v>
      </c>
    </row>
    <row r="8" spans="1:19" x14ac:dyDescent="0.4">
      <c r="A8" s="2">
        <v>202210100501</v>
      </c>
      <c r="B8">
        <v>5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1600</v>
      </c>
      <c r="I8">
        <v>7</v>
      </c>
      <c r="J8">
        <v>0.47948182485311502</v>
      </c>
      <c r="K8">
        <v>0.51025655910532397</v>
      </c>
      <c r="L8">
        <v>6</v>
      </c>
      <c r="M8">
        <v>21.4</v>
      </c>
      <c r="N8">
        <v>-1.71072828202758</v>
      </c>
      <c r="O8">
        <v>-1.7955765673326201</v>
      </c>
      <c r="P8">
        <v>-3.5603454529440602E-2</v>
      </c>
      <c r="Q8">
        <v>1.5197367157349799</v>
      </c>
      <c r="R8">
        <v>1.6327084436555399</v>
      </c>
      <c r="S8">
        <v>3.6660718969430899E-2</v>
      </c>
    </row>
    <row r="9" spans="1:19" x14ac:dyDescent="0.4">
      <c r="A9" s="2">
        <v>202210100501</v>
      </c>
      <c r="B9">
        <v>4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1600</v>
      </c>
      <c r="I9">
        <v>8</v>
      </c>
      <c r="J9">
        <v>-3.0774734252208599E-2</v>
      </c>
      <c r="K9">
        <v>0.79724488435849095</v>
      </c>
      <c r="L9">
        <v>12</v>
      </c>
      <c r="M9">
        <v>84.2</v>
      </c>
      <c r="Q9">
        <v>0.30038192866914798</v>
      </c>
      <c r="R9">
        <v>0.52294071649031104</v>
      </c>
      <c r="S9">
        <v>-4.3992361426617103E-2</v>
      </c>
    </row>
    <row r="10" spans="1:19" x14ac:dyDescent="0.4">
      <c r="A10" s="2">
        <v>202210100501</v>
      </c>
      <c r="B10">
        <v>10</v>
      </c>
      <c r="C10" t="s">
        <v>19</v>
      </c>
      <c r="D10">
        <v>1</v>
      </c>
      <c r="E10" t="s">
        <v>37</v>
      </c>
      <c r="F10" t="s">
        <v>24</v>
      </c>
      <c r="G10" t="s">
        <v>22</v>
      </c>
      <c r="H10">
        <v>1600</v>
      </c>
      <c r="I10">
        <v>9</v>
      </c>
      <c r="J10">
        <v>-0.82801961861069995</v>
      </c>
      <c r="K10">
        <v>8.6307600312457503E-2</v>
      </c>
      <c r="L10">
        <v>13</v>
      </c>
      <c r="M10">
        <v>106.9</v>
      </c>
      <c r="Q10">
        <v>-1.1278412512852001</v>
      </c>
      <c r="R10">
        <v>-1.81022738398584</v>
      </c>
      <c r="S10">
        <v>-5.80640714025158E-2</v>
      </c>
    </row>
    <row r="11" spans="1:19" x14ac:dyDescent="0.4">
      <c r="A11" s="2">
        <v>202210100501</v>
      </c>
      <c r="B11">
        <v>9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1600</v>
      </c>
      <c r="I11">
        <v>10</v>
      </c>
      <c r="J11">
        <v>-0.91432721892315805</v>
      </c>
      <c r="K11">
        <v>0.102215471399616</v>
      </c>
      <c r="L11">
        <v>14</v>
      </c>
      <c r="M11">
        <v>141.1</v>
      </c>
      <c r="N11">
        <v>-8.19287414240331E-2</v>
      </c>
      <c r="O11">
        <v>0.66405682247696995</v>
      </c>
      <c r="P11">
        <v>-8.2712278897050604E-3</v>
      </c>
    </row>
    <row r="12" spans="1:19" x14ac:dyDescent="0.4">
      <c r="A12" s="2">
        <v>202210100501</v>
      </c>
      <c r="B12">
        <v>14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1600</v>
      </c>
      <c r="I12">
        <v>11</v>
      </c>
      <c r="J12">
        <v>-1.0165426903227699</v>
      </c>
      <c r="K12">
        <v>5.6185384110725801E-2</v>
      </c>
      <c r="L12">
        <v>10</v>
      </c>
      <c r="M12">
        <v>80</v>
      </c>
      <c r="Q12">
        <v>-0.54356813221297096</v>
      </c>
      <c r="R12">
        <v>-1.3254226773915601</v>
      </c>
      <c r="S12">
        <v>4.3460286600882601E-3</v>
      </c>
    </row>
    <row r="13" spans="1:19" x14ac:dyDescent="0.4">
      <c r="A13" s="2">
        <v>202210100501</v>
      </c>
      <c r="B13">
        <v>12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1600</v>
      </c>
      <c r="I13">
        <v>12</v>
      </c>
      <c r="J13">
        <v>-1.0727280744334999</v>
      </c>
      <c r="K13">
        <v>0.19651908689838099</v>
      </c>
      <c r="L13">
        <v>11</v>
      </c>
      <c r="M13">
        <v>80.900000000000006</v>
      </c>
      <c r="N13">
        <v>-0.77063513962094499</v>
      </c>
      <c r="O13">
        <v>-0.58688393814627504</v>
      </c>
      <c r="P13">
        <v>-2.99517098846174E-2</v>
      </c>
      <c r="Q13">
        <v>-0.107987499054003</v>
      </c>
      <c r="R13">
        <v>0.78462717195654197</v>
      </c>
      <c r="S13">
        <v>-4.96216789150902E-2</v>
      </c>
    </row>
    <row r="14" spans="1:19" x14ac:dyDescent="0.4">
      <c r="A14" s="2">
        <v>202210100501</v>
      </c>
      <c r="B14">
        <v>6</v>
      </c>
      <c r="C14" t="s">
        <v>19</v>
      </c>
      <c r="D14">
        <v>1</v>
      </c>
      <c r="E14" t="s">
        <v>44</v>
      </c>
      <c r="F14" t="s">
        <v>45</v>
      </c>
      <c r="G14" t="s">
        <v>22</v>
      </c>
      <c r="H14">
        <v>1600</v>
      </c>
      <c r="I14">
        <v>13</v>
      </c>
      <c r="J14">
        <v>-1.2692471613318801</v>
      </c>
      <c r="K14">
        <v>1.8262271905858898E-2</v>
      </c>
      <c r="L14">
        <v>5</v>
      </c>
      <c r="M14">
        <v>14.7</v>
      </c>
      <c r="Q14">
        <v>0.30038192866914798</v>
      </c>
      <c r="R14">
        <v>1.0108918519704</v>
      </c>
      <c r="S14">
        <v>-2.9066988292288602E-2</v>
      </c>
    </row>
    <row r="15" spans="1:19" x14ac:dyDescent="0.4">
      <c r="A15" s="2">
        <v>202210100501</v>
      </c>
      <c r="B15">
        <v>3</v>
      </c>
      <c r="C15" t="s">
        <v>19</v>
      </c>
      <c r="D15">
        <v>1</v>
      </c>
      <c r="E15" t="s">
        <v>46</v>
      </c>
      <c r="F15" t="s">
        <v>47</v>
      </c>
      <c r="G15" t="s">
        <v>22</v>
      </c>
      <c r="H15">
        <v>1600</v>
      </c>
      <c r="I15">
        <v>14</v>
      </c>
      <c r="J15">
        <v>-1.2875094332377399</v>
      </c>
      <c r="L15">
        <v>9</v>
      </c>
      <c r="M15">
        <v>75</v>
      </c>
      <c r="Q15">
        <v>1.01449351864632</v>
      </c>
      <c r="R15">
        <v>1.1900982233175099</v>
      </c>
      <c r="S15">
        <v>-3.9760380883354901E-2</v>
      </c>
    </row>
    <row r="16" spans="1:19" x14ac:dyDescent="0.4">
      <c r="A16" s="2">
        <v>202210100502</v>
      </c>
      <c r="B16">
        <v>4</v>
      </c>
      <c r="C16" t="s">
        <v>19</v>
      </c>
      <c r="D16">
        <v>2</v>
      </c>
      <c r="E16" t="s">
        <v>48</v>
      </c>
      <c r="F16" t="s">
        <v>49</v>
      </c>
      <c r="G16" t="s">
        <v>50</v>
      </c>
      <c r="H16">
        <v>1600</v>
      </c>
      <c r="I16">
        <v>1</v>
      </c>
      <c r="J16">
        <v>1.17102949473666</v>
      </c>
      <c r="K16">
        <v>0.286923134204979</v>
      </c>
      <c r="L16">
        <v>1</v>
      </c>
      <c r="M16">
        <v>2.2000000000000002</v>
      </c>
    </row>
    <row r="17" spans="1:19" x14ac:dyDescent="0.4">
      <c r="A17" s="2">
        <v>202210100502</v>
      </c>
      <c r="B17">
        <v>13</v>
      </c>
      <c r="C17" t="s">
        <v>19</v>
      </c>
      <c r="D17">
        <v>2</v>
      </c>
      <c r="E17" t="s">
        <v>51</v>
      </c>
      <c r="F17" t="s">
        <v>52</v>
      </c>
      <c r="G17" t="s">
        <v>50</v>
      </c>
      <c r="H17">
        <v>1600</v>
      </c>
      <c r="I17">
        <v>2</v>
      </c>
      <c r="J17">
        <v>0.88410636053168001</v>
      </c>
      <c r="K17">
        <v>5.0595942465500497E-2</v>
      </c>
      <c r="L17">
        <v>3</v>
      </c>
      <c r="M17">
        <v>8.6999999999999993</v>
      </c>
      <c r="Q17">
        <v>0.91958364888322497</v>
      </c>
      <c r="R17">
        <v>0.82847685937835402</v>
      </c>
      <c r="S17">
        <v>2.38072901061279E-2</v>
      </c>
    </row>
    <row r="18" spans="1:19" x14ac:dyDescent="0.4">
      <c r="A18" s="2">
        <v>202210100502</v>
      </c>
      <c r="B18">
        <v>2</v>
      </c>
      <c r="C18" t="s">
        <v>19</v>
      </c>
      <c r="D18">
        <v>2</v>
      </c>
      <c r="E18" t="s">
        <v>53</v>
      </c>
      <c r="F18" t="s">
        <v>54</v>
      </c>
      <c r="G18" t="s">
        <v>50</v>
      </c>
      <c r="H18">
        <v>1600</v>
      </c>
      <c r="I18">
        <v>3</v>
      </c>
      <c r="J18">
        <v>0.83351041806617898</v>
      </c>
      <c r="K18">
        <v>1.4311127341080501E-2</v>
      </c>
      <c r="L18">
        <v>2</v>
      </c>
      <c r="M18">
        <v>3.9</v>
      </c>
      <c r="Q18">
        <v>0.91958364888322497</v>
      </c>
      <c r="R18">
        <v>0.77992679143586596</v>
      </c>
      <c r="S18">
        <v>-2.8877003904818998E-3</v>
      </c>
    </row>
    <row r="19" spans="1:19" x14ac:dyDescent="0.4">
      <c r="A19" s="2">
        <v>202210100502</v>
      </c>
      <c r="B19">
        <v>8</v>
      </c>
      <c r="C19" t="s">
        <v>19</v>
      </c>
      <c r="D19">
        <v>2</v>
      </c>
      <c r="E19" t="s">
        <v>55</v>
      </c>
      <c r="F19" t="s">
        <v>56</v>
      </c>
      <c r="G19" t="s">
        <v>50</v>
      </c>
      <c r="H19">
        <v>1600</v>
      </c>
      <c r="I19">
        <v>4</v>
      </c>
      <c r="J19">
        <v>0.81919929072509901</v>
      </c>
      <c r="K19">
        <v>0</v>
      </c>
      <c r="L19">
        <v>6</v>
      </c>
      <c r="M19">
        <v>19.100000000000001</v>
      </c>
      <c r="Q19">
        <v>-0.51042091219525498</v>
      </c>
      <c r="R19">
        <v>-0.38967623736221602</v>
      </c>
      <c r="S19">
        <v>5.75464244211069E-3</v>
      </c>
    </row>
    <row r="20" spans="1:19" x14ac:dyDescent="0.4">
      <c r="A20" s="2">
        <v>202210100502</v>
      </c>
      <c r="B20">
        <v>10</v>
      </c>
      <c r="C20" t="s">
        <v>19</v>
      </c>
      <c r="D20">
        <v>2</v>
      </c>
      <c r="E20" t="s">
        <v>57</v>
      </c>
      <c r="F20" t="s">
        <v>58</v>
      </c>
      <c r="G20" t="s">
        <v>50</v>
      </c>
      <c r="H20">
        <v>1600</v>
      </c>
      <c r="I20">
        <v>5</v>
      </c>
      <c r="J20">
        <v>0.81919929072509901</v>
      </c>
      <c r="K20">
        <v>0.16180097835738599</v>
      </c>
      <c r="L20">
        <v>4</v>
      </c>
      <c r="M20">
        <v>14.9</v>
      </c>
      <c r="Q20">
        <v>-1.7177211516189901</v>
      </c>
      <c r="R20">
        <v>-0.63419322710715897</v>
      </c>
      <c r="S20">
        <v>1.0408669236946701E-2</v>
      </c>
    </row>
    <row r="21" spans="1:19" x14ac:dyDescent="0.4">
      <c r="A21" s="2">
        <v>202210100502</v>
      </c>
      <c r="B21">
        <v>6</v>
      </c>
      <c r="C21" t="s">
        <v>19</v>
      </c>
      <c r="D21">
        <v>2</v>
      </c>
      <c r="E21" t="s">
        <v>59</v>
      </c>
      <c r="F21" t="s">
        <v>60</v>
      </c>
      <c r="G21" t="s">
        <v>50</v>
      </c>
      <c r="H21">
        <v>1600</v>
      </c>
      <c r="I21">
        <v>6</v>
      </c>
      <c r="J21">
        <v>0.65739831236771196</v>
      </c>
      <c r="K21">
        <v>0.35028631371753399</v>
      </c>
      <c r="L21">
        <v>5</v>
      </c>
      <c r="M21">
        <v>16.2</v>
      </c>
      <c r="N21">
        <v>-1.67404400667214</v>
      </c>
      <c r="O21">
        <v>-1.6141132310536299</v>
      </c>
      <c r="P21">
        <v>-9.4793097328012804E-2</v>
      </c>
      <c r="Q21">
        <v>-0.54356813221297096</v>
      </c>
      <c r="R21">
        <v>-0.54908062990584305</v>
      </c>
      <c r="S21">
        <v>-1.9407948010113099E-2</v>
      </c>
    </row>
    <row r="22" spans="1:19" x14ac:dyDescent="0.4">
      <c r="A22" s="2">
        <v>202210100502</v>
      </c>
      <c r="B22">
        <v>14</v>
      </c>
      <c r="C22" t="s">
        <v>19</v>
      </c>
      <c r="D22">
        <v>2</v>
      </c>
      <c r="E22" t="s">
        <v>61</v>
      </c>
      <c r="F22" t="s">
        <v>62</v>
      </c>
      <c r="G22" t="s">
        <v>50</v>
      </c>
      <c r="H22">
        <v>1600</v>
      </c>
      <c r="I22">
        <v>7</v>
      </c>
      <c r="J22">
        <v>0.30711199865017702</v>
      </c>
      <c r="K22">
        <v>0.32973463788253199</v>
      </c>
      <c r="L22">
        <v>8</v>
      </c>
      <c r="M22">
        <v>20.6</v>
      </c>
      <c r="Q22">
        <v>-0.28072248482030698</v>
      </c>
      <c r="R22">
        <v>-0.79671396940817296</v>
      </c>
      <c r="S22">
        <v>3.6196964695653297E-2</v>
      </c>
    </row>
    <row r="23" spans="1:19" x14ac:dyDescent="0.4">
      <c r="A23" s="2">
        <v>202210100502</v>
      </c>
      <c r="B23">
        <v>5</v>
      </c>
      <c r="C23" t="s">
        <v>19</v>
      </c>
      <c r="D23">
        <v>2</v>
      </c>
      <c r="E23" t="s">
        <v>63</v>
      </c>
      <c r="F23" t="s">
        <v>64</v>
      </c>
      <c r="G23" t="s">
        <v>50</v>
      </c>
      <c r="H23">
        <v>1600</v>
      </c>
      <c r="I23">
        <v>8</v>
      </c>
      <c r="J23">
        <v>-2.2622639232355302E-2</v>
      </c>
      <c r="K23">
        <v>0.106011072772208</v>
      </c>
      <c r="L23">
        <v>10</v>
      </c>
      <c r="M23">
        <v>48.2</v>
      </c>
      <c r="N23">
        <v>0.10881401805336099</v>
      </c>
      <c r="O23">
        <v>-4.2092872004137203E-3</v>
      </c>
      <c r="P23">
        <v>3.0980628187154E-2</v>
      </c>
      <c r="Q23">
        <v>-0.68928020692469505</v>
      </c>
      <c r="R23">
        <v>-0.89508962410886095</v>
      </c>
      <c r="S23">
        <v>5.4771096892433799E-2</v>
      </c>
    </row>
    <row r="24" spans="1:19" x14ac:dyDescent="0.4">
      <c r="A24" s="2">
        <v>202210100502</v>
      </c>
      <c r="B24">
        <v>11</v>
      </c>
      <c r="C24" t="s">
        <v>19</v>
      </c>
      <c r="D24">
        <v>2</v>
      </c>
      <c r="E24" t="s">
        <v>65</v>
      </c>
      <c r="F24" t="s">
        <v>56</v>
      </c>
      <c r="G24" t="s">
        <v>50</v>
      </c>
      <c r="H24">
        <v>1600</v>
      </c>
      <c r="I24">
        <v>9</v>
      </c>
      <c r="J24">
        <v>-0.128633712004563</v>
      </c>
      <c r="K24">
        <v>4.7761901674343299E-2</v>
      </c>
      <c r="L24">
        <v>6</v>
      </c>
      <c r="M24">
        <v>19.100000000000001</v>
      </c>
      <c r="N24">
        <v>0.36609299121041</v>
      </c>
      <c r="O24">
        <v>-0.14642434150162301</v>
      </c>
      <c r="P24">
        <v>-3.4985832483484101E-2</v>
      </c>
      <c r="Q24">
        <v>0.134768099923224</v>
      </c>
      <c r="R24">
        <v>-0.355309871874251</v>
      </c>
      <c r="S24">
        <v>-3.9612330309227901E-2</v>
      </c>
    </row>
    <row r="25" spans="1:19" x14ac:dyDescent="0.4">
      <c r="A25" s="2">
        <v>202210100502</v>
      </c>
      <c r="B25">
        <v>1</v>
      </c>
      <c r="C25" t="s">
        <v>19</v>
      </c>
      <c r="D25">
        <v>2</v>
      </c>
      <c r="E25" t="s">
        <v>66</v>
      </c>
      <c r="F25" t="s">
        <v>67</v>
      </c>
      <c r="G25" t="s">
        <v>50</v>
      </c>
      <c r="H25">
        <v>1600</v>
      </c>
      <c r="I25">
        <v>10</v>
      </c>
      <c r="J25">
        <v>-0.17639561367890599</v>
      </c>
      <c r="K25">
        <v>0.25844778554639802</v>
      </c>
      <c r="L25">
        <v>9</v>
      </c>
      <c r="M25">
        <v>36.1</v>
      </c>
      <c r="N25">
        <v>-3.7126568160584898E-2</v>
      </c>
      <c r="O25">
        <v>0.21112884943044599</v>
      </c>
      <c r="P25">
        <v>3.94496863678819E-3</v>
      </c>
      <c r="Q25">
        <v>-1.2705729147953799</v>
      </c>
      <c r="R25">
        <v>-1.6298552437173399</v>
      </c>
      <c r="S25">
        <v>-1.00848251300787E-2</v>
      </c>
    </row>
    <row r="26" spans="1:19" x14ac:dyDescent="0.4">
      <c r="A26" s="2">
        <v>202210100502</v>
      </c>
      <c r="B26">
        <v>3</v>
      </c>
      <c r="C26" t="s">
        <v>19</v>
      </c>
      <c r="D26">
        <v>2</v>
      </c>
      <c r="E26" t="s">
        <v>68</v>
      </c>
      <c r="F26" t="s">
        <v>34</v>
      </c>
      <c r="G26" t="s">
        <v>50</v>
      </c>
      <c r="H26">
        <v>1600</v>
      </c>
      <c r="I26">
        <v>11</v>
      </c>
      <c r="J26">
        <v>-0.43484339922530502</v>
      </c>
      <c r="K26">
        <v>0.115833050357494</v>
      </c>
      <c r="L26">
        <v>12</v>
      </c>
      <c r="M26">
        <v>94.8</v>
      </c>
      <c r="Q26">
        <v>-0.17646989489294099</v>
      </c>
      <c r="R26">
        <v>-0.674344532961763</v>
      </c>
      <c r="S26">
        <v>3.6276427344859599E-2</v>
      </c>
    </row>
    <row r="27" spans="1:19" x14ac:dyDescent="0.4">
      <c r="A27" s="2">
        <v>202210100502</v>
      </c>
      <c r="B27">
        <v>12</v>
      </c>
      <c r="C27" t="s">
        <v>19</v>
      </c>
      <c r="D27">
        <v>2</v>
      </c>
      <c r="E27" t="s">
        <v>69</v>
      </c>
      <c r="F27" t="s">
        <v>70</v>
      </c>
      <c r="G27" t="s">
        <v>50</v>
      </c>
      <c r="H27">
        <v>1600</v>
      </c>
      <c r="I27">
        <v>12</v>
      </c>
      <c r="J27">
        <v>-0.55067644958279904</v>
      </c>
      <c r="K27">
        <v>1.4557804351126999</v>
      </c>
      <c r="L27">
        <v>14</v>
      </c>
      <c r="M27">
        <v>112.7</v>
      </c>
      <c r="Q27">
        <v>0.239141446350252</v>
      </c>
      <c r="R27">
        <v>0.322211967954878</v>
      </c>
      <c r="S27">
        <v>8.1808871794322308E-3</v>
      </c>
    </row>
    <row r="28" spans="1:19" x14ac:dyDescent="0.4">
      <c r="A28" s="2">
        <v>202210100502</v>
      </c>
      <c r="B28">
        <v>9</v>
      </c>
      <c r="C28" t="s">
        <v>19</v>
      </c>
      <c r="D28">
        <v>2</v>
      </c>
      <c r="E28" t="s">
        <v>71</v>
      </c>
      <c r="F28" t="s">
        <v>72</v>
      </c>
      <c r="G28" t="s">
        <v>50</v>
      </c>
      <c r="H28">
        <v>1600</v>
      </c>
      <c r="I28">
        <v>13</v>
      </c>
      <c r="J28">
        <v>-2.0064568846955</v>
      </c>
      <c r="K28">
        <v>0.16546958268766801</v>
      </c>
      <c r="L28">
        <v>13</v>
      </c>
      <c r="M28">
        <v>96.7</v>
      </c>
    </row>
    <row r="29" spans="1:19" x14ac:dyDescent="0.4">
      <c r="A29" s="2">
        <v>202210100502</v>
      </c>
      <c r="B29">
        <v>7</v>
      </c>
      <c r="C29" t="s">
        <v>19</v>
      </c>
      <c r="D29">
        <v>2</v>
      </c>
      <c r="E29" t="s">
        <v>73</v>
      </c>
      <c r="F29" t="s">
        <v>74</v>
      </c>
      <c r="G29" t="s">
        <v>50</v>
      </c>
      <c r="H29">
        <v>1600</v>
      </c>
      <c r="I29">
        <v>14</v>
      </c>
      <c r="J29">
        <v>-2.17192646738317</v>
      </c>
      <c r="L29">
        <v>11</v>
      </c>
      <c r="M29">
        <v>67.8</v>
      </c>
      <c r="Q29">
        <v>1.00988309300502</v>
      </c>
      <c r="R29">
        <v>1.44916342402641</v>
      </c>
      <c r="S29">
        <v>-1.13326811478152E-2</v>
      </c>
    </row>
    <row r="30" spans="1:19" x14ac:dyDescent="0.4">
      <c r="A30" s="2">
        <v>202210100503</v>
      </c>
      <c r="B30">
        <v>6</v>
      </c>
      <c r="C30" t="s">
        <v>19</v>
      </c>
      <c r="D30">
        <v>3</v>
      </c>
      <c r="E30" t="s">
        <v>75</v>
      </c>
      <c r="F30" t="s">
        <v>76</v>
      </c>
      <c r="G30" t="s">
        <v>50</v>
      </c>
      <c r="H30">
        <v>1800</v>
      </c>
      <c r="I30">
        <v>1</v>
      </c>
      <c r="J30">
        <v>1.1229884592069801</v>
      </c>
      <c r="K30">
        <v>0.30318115303827298</v>
      </c>
      <c r="L30">
        <v>2</v>
      </c>
      <c r="M30">
        <v>3.7</v>
      </c>
      <c r="Q30">
        <v>-2.1273473059026502</v>
      </c>
      <c r="R30">
        <v>-1.5761512235688699</v>
      </c>
      <c r="S30">
        <v>1.3364383931207899E-2</v>
      </c>
    </row>
    <row r="31" spans="1:19" x14ac:dyDescent="0.4">
      <c r="A31" s="2">
        <v>202210100503</v>
      </c>
      <c r="B31">
        <v>5</v>
      </c>
      <c r="C31" t="s">
        <v>19</v>
      </c>
      <c r="D31">
        <v>3</v>
      </c>
      <c r="E31" t="s">
        <v>77</v>
      </c>
      <c r="F31" t="s">
        <v>78</v>
      </c>
      <c r="G31" t="s">
        <v>50</v>
      </c>
      <c r="H31">
        <v>1800</v>
      </c>
      <c r="I31">
        <v>2</v>
      </c>
      <c r="J31">
        <v>0.819807306168709</v>
      </c>
      <c r="K31">
        <v>0.110492244151761</v>
      </c>
      <c r="L31">
        <v>4</v>
      </c>
      <c r="M31">
        <v>6.9</v>
      </c>
      <c r="N31">
        <v>-2.0389615997276</v>
      </c>
      <c r="O31">
        <v>-1.9967049707500699</v>
      </c>
      <c r="P31">
        <v>-4.7499049762205897E-2</v>
      </c>
      <c r="Q31">
        <v>0.65216450354613398</v>
      </c>
      <c r="R31">
        <v>0.73583711423764697</v>
      </c>
      <c r="S31">
        <v>4.6017316293641801E-3</v>
      </c>
    </row>
    <row r="32" spans="1:19" x14ac:dyDescent="0.4">
      <c r="A32" s="2">
        <v>202210100503</v>
      </c>
      <c r="B32">
        <v>4</v>
      </c>
      <c r="C32" t="s">
        <v>19</v>
      </c>
      <c r="D32">
        <v>3</v>
      </c>
      <c r="E32" t="s">
        <v>79</v>
      </c>
      <c r="F32" t="s">
        <v>80</v>
      </c>
      <c r="G32" t="s">
        <v>50</v>
      </c>
      <c r="H32">
        <v>1800</v>
      </c>
      <c r="I32">
        <v>3</v>
      </c>
      <c r="J32">
        <v>0.70931506201694805</v>
      </c>
      <c r="K32">
        <v>9.7791470659380694E-2</v>
      </c>
      <c r="L32">
        <v>3</v>
      </c>
      <c r="M32">
        <v>4</v>
      </c>
      <c r="Q32">
        <v>1.8890616799514499</v>
      </c>
      <c r="R32">
        <v>1.15383858826075</v>
      </c>
      <c r="S32">
        <v>3.4292861506005801E-2</v>
      </c>
    </row>
    <row r="33" spans="1:19" x14ac:dyDescent="0.4">
      <c r="A33" s="2">
        <v>202210100503</v>
      </c>
      <c r="B33">
        <v>7</v>
      </c>
      <c r="C33" t="s">
        <v>19</v>
      </c>
      <c r="D33">
        <v>3</v>
      </c>
      <c r="E33" t="s">
        <v>81</v>
      </c>
      <c r="F33" t="s">
        <v>54</v>
      </c>
      <c r="G33" t="s">
        <v>50</v>
      </c>
      <c r="H33">
        <v>1800</v>
      </c>
      <c r="I33">
        <v>4</v>
      </c>
      <c r="J33">
        <v>0.61152359135756695</v>
      </c>
      <c r="K33">
        <v>0.14624759039655699</v>
      </c>
      <c r="L33">
        <v>1</v>
      </c>
      <c r="M33">
        <v>2.5</v>
      </c>
      <c r="N33">
        <v>-0.305939607741254</v>
      </c>
      <c r="O33">
        <v>-1.36035901462694</v>
      </c>
      <c r="P33">
        <v>3.2886443447269098E-2</v>
      </c>
      <c r="Q33">
        <v>1.0580805104644</v>
      </c>
      <c r="R33">
        <v>1.1975490877916</v>
      </c>
      <c r="S33">
        <v>2.257549195736E-2</v>
      </c>
    </row>
    <row r="34" spans="1:19" x14ac:dyDescent="0.4">
      <c r="A34" s="2">
        <v>202210100503</v>
      </c>
      <c r="B34">
        <v>2</v>
      </c>
      <c r="C34" t="s">
        <v>19</v>
      </c>
      <c r="D34">
        <v>3</v>
      </c>
      <c r="E34" t="s">
        <v>82</v>
      </c>
      <c r="F34" t="s">
        <v>83</v>
      </c>
      <c r="G34" t="s">
        <v>50</v>
      </c>
      <c r="H34">
        <v>1800</v>
      </c>
      <c r="I34">
        <v>5</v>
      </c>
      <c r="J34">
        <v>0.46527600096100902</v>
      </c>
      <c r="K34">
        <v>1.3847532719434601</v>
      </c>
      <c r="L34">
        <v>5</v>
      </c>
      <c r="M34">
        <v>15.9</v>
      </c>
      <c r="N34">
        <v>9.7279951629746703E-2</v>
      </c>
      <c r="O34">
        <v>-0.118317520542938</v>
      </c>
      <c r="P34">
        <v>8.2115836873262304E-3</v>
      </c>
      <c r="Q34">
        <v>7.0871795675442703E-2</v>
      </c>
      <c r="R34">
        <v>-0.14814838613524001</v>
      </c>
      <c r="S34">
        <v>5.2635897596625498E-3</v>
      </c>
    </row>
    <row r="35" spans="1:19" x14ac:dyDescent="0.4">
      <c r="A35" s="2">
        <v>202210100503</v>
      </c>
      <c r="B35">
        <v>8</v>
      </c>
      <c r="C35" t="s">
        <v>19</v>
      </c>
      <c r="D35">
        <v>3</v>
      </c>
      <c r="E35" t="s">
        <v>84</v>
      </c>
      <c r="F35" t="s">
        <v>85</v>
      </c>
      <c r="G35" t="s">
        <v>50</v>
      </c>
      <c r="H35">
        <v>1800</v>
      </c>
      <c r="I35">
        <v>6</v>
      </c>
      <c r="J35">
        <v>-0.91947727098245302</v>
      </c>
      <c r="K35">
        <v>0.18411937400349199</v>
      </c>
      <c r="L35">
        <v>7</v>
      </c>
      <c r="M35">
        <v>35.200000000000003</v>
      </c>
      <c r="Q35">
        <v>-0.107987499054003</v>
      </c>
      <c r="R35">
        <v>1.23268696829768</v>
      </c>
      <c r="S35">
        <v>1.1778868944750999E-2</v>
      </c>
    </row>
    <row r="36" spans="1:19" x14ac:dyDescent="0.4">
      <c r="A36" s="2">
        <v>202210100503</v>
      </c>
      <c r="B36">
        <v>3</v>
      </c>
      <c r="C36" t="s">
        <v>19</v>
      </c>
      <c r="D36">
        <v>3</v>
      </c>
      <c r="E36" t="s">
        <v>86</v>
      </c>
      <c r="F36" t="s">
        <v>87</v>
      </c>
      <c r="G36" t="s">
        <v>50</v>
      </c>
      <c r="H36">
        <v>1800</v>
      </c>
      <c r="I36">
        <v>7</v>
      </c>
      <c r="J36">
        <v>-1.10359664498594</v>
      </c>
      <c r="K36">
        <v>0.60223985875687303</v>
      </c>
      <c r="L36">
        <v>6</v>
      </c>
      <c r="M36">
        <v>26.5</v>
      </c>
      <c r="Q36">
        <v>-0.46570608851289003</v>
      </c>
      <c r="R36">
        <v>-0.945504549700379</v>
      </c>
      <c r="S36">
        <v>-9.5759018749698097E-3</v>
      </c>
    </row>
    <row r="37" spans="1:19" x14ac:dyDescent="0.4">
      <c r="A37" s="2">
        <v>202210100503</v>
      </c>
      <c r="B37">
        <v>1</v>
      </c>
      <c r="C37" t="s">
        <v>19</v>
      </c>
      <c r="D37">
        <v>3</v>
      </c>
      <c r="E37" t="s">
        <v>88</v>
      </c>
      <c r="F37" t="s">
        <v>89</v>
      </c>
      <c r="G37" t="s">
        <v>50</v>
      </c>
      <c r="H37">
        <v>1800</v>
      </c>
      <c r="I37">
        <v>8</v>
      </c>
      <c r="J37">
        <v>-1.70583650374281</v>
      </c>
      <c r="L37">
        <v>8</v>
      </c>
      <c r="M37">
        <v>97.6</v>
      </c>
      <c r="Q37">
        <v>-1.0917136200659401</v>
      </c>
      <c r="R37">
        <v>0.91720595988311404</v>
      </c>
      <c r="S37">
        <v>-3.3666333470021098E-2</v>
      </c>
    </row>
    <row r="38" spans="1:19" x14ac:dyDescent="0.4">
      <c r="A38" s="2">
        <v>202210100507</v>
      </c>
      <c r="B38">
        <v>7</v>
      </c>
      <c r="C38" t="s">
        <v>19</v>
      </c>
      <c r="D38">
        <v>7</v>
      </c>
      <c r="E38" t="s">
        <v>90</v>
      </c>
      <c r="F38" t="s">
        <v>91</v>
      </c>
      <c r="G38" t="s">
        <v>22</v>
      </c>
      <c r="H38">
        <v>1600</v>
      </c>
      <c r="I38">
        <v>1</v>
      </c>
      <c r="J38">
        <v>1.4879874389207599</v>
      </c>
      <c r="K38">
        <v>0.135368928409099</v>
      </c>
      <c r="L38">
        <v>1</v>
      </c>
      <c r="M38">
        <v>3</v>
      </c>
      <c r="N38">
        <v>0.142082124893188</v>
      </c>
      <c r="O38">
        <v>-0.28121773249300902</v>
      </c>
      <c r="P38">
        <v>5.0804484680130602E-3</v>
      </c>
      <c r="Q38">
        <v>1.1440275640521</v>
      </c>
      <c r="R38">
        <v>1.0977371060939201</v>
      </c>
      <c r="S38">
        <v>-1.44612208708567E-2</v>
      </c>
    </row>
    <row r="39" spans="1:19" x14ac:dyDescent="0.4">
      <c r="A39" s="2">
        <v>202210100507</v>
      </c>
      <c r="B39">
        <v>1</v>
      </c>
      <c r="C39" t="s">
        <v>19</v>
      </c>
      <c r="D39">
        <v>7</v>
      </c>
      <c r="E39" t="s">
        <v>92</v>
      </c>
      <c r="F39" t="s">
        <v>45</v>
      </c>
      <c r="G39" t="s">
        <v>22</v>
      </c>
      <c r="H39">
        <v>1600</v>
      </c>
      <c r="I39">
        <v>2</v>
      </c>
      <c r="J39">
        <v>1.3526185105116599</v>
      </c>
      <c r="K39">
        <v>4.5144039313895004E-3</v>
      </c>
      <c r="L39">
        <v>6</v>
      </c>
      <c r="M39">
        <v>13.2</v>
      </c>
      <c r="N39">
        <v>-0.24712872544564199</v>
      </c>
      <c r="O39">
        <v>0.64827671266516296</v>
      </c>
      <c r="P39">
        <v>-1.9807439373777699E-2</v>
      </c>
      <c r="Q39">
        <v>1.24848327508372</v>
      </c>
      <c r="R39">
        <v>1.84159066580928</v>
      </c>
      <c r="S39">
        <v>-4.7771699413635101E-3</v>
      </c>
    </row>
    <row r="40" spans="1:19" x14ac:dyDescent="0.4">
      <c r="A40" s="2">
        <v>202210100507</v>
      </c>
      <c r="B40">
        <v>5</v>
      </c>
      <c r="C40" t="s">
        <v>19</v>
      </c>
      <c r="D40">
        <v>7</v>
      </c>
      <c r="E40" t="s">
        <v>93</v>
      </c>
      <c r="F40" t="s">
        <v>91</v>
      </c>
      <c r="G40" t="s">
        <v>22</v>
      </c>
      <c r="H40">
        <v>1600</v>
      </c>
      <c r="I40">
        <v>3</v>
      </c>
      <c r="J40">
        <v>1.3481041065802799</v>
      </c>
      <c r="K40">
        <v>0.51078128268851897</v>
      </c>
      <c r="L40">
        <v>3</v>
      </c>
      <c r="M40">
        <v>5.0999999999999996</v>
      </c>
      <c r="N40">
        <v>-2.4664510758764299E-2</v>
      </c>
      <c r="O40">
        <v>5.4651968124638101E-2</v>
      </c>
      <c r="P40">
        <v>-2.06019858673493E-2</v>
      </c>
      <c r="Q40">
        <v>-0.97320679272618804</v>
      </c>
      <c r="R40">
        <v>-1.1008311707126199</v>
      </c>
      <c r="S40">
        <v>3.27802531729076E-2</v>
      </c>
    </row>
    <row r="41" spans="1:19" x14ac:dyDescent="0.4">
      <c r="A41" s="2">
        <v>202210100507</v>
      </c>
      <c r="B41">
        <v>10</v>
      </c>
      <c r="C41" t="s">
        <v>19</v>
      </c>
      <c r="D41">
        <v>7</v>
      </c>
      <c r="E41" t="s">
        <v>94</v>
      </c>
      <c r="F41" t="s">
        <v>30</v>
      </c>
      <c r="G41" t="s">
        <v>22</v>
      </c>
      <c r="H41">
        <v>1600</v>
      </c>
      <c r="I41">
        <v>4</v>
      </c>
      <c r="J41">
        <v>0.83732282389176005</v>
      </c>
      <c r="K41">
        <v>0.268855629864451</v>
      </c>
      <c r="L41">
        <v>8</v>
      </c>
      <c r="M41">
        <v>16.5</v>
      </c>
      <c r="N41">
        <v>-0.23367835237749399</v>
      </c>
      <c r="O41">
        <v>-0.60465687622413999</v>
      </c>
      <c r="P41">
        <v>-5.9563542597671999E-2</v>
      </c>
    </row>
    <row r="42" spans="1:19" x14ac:dyDescent="0.4">
      <c r="A42" s="2">
        <v>202210100507</v>
      </c>
      <c r="B42">
        <v>2</v>
      </c>
      <c r="C42" t="s">
        <v>19</v>
      </c>
      <c r="D42">
        <v>7</v>
      </c>
      <c r="E42" t="s">
        <v>95</v>
      </c>
      <c r="F42" t="s">
        <v>87</v>
      </c>
      <c r="G42" t="s">
        <v>22</v>
      </c>
      <c r="H42">
        <v>1600</v>
      </c>
      <c r="I42">
        <v>5</v>
      </c>
      <c r="J42">
        <v>0.56846719402730905</v>
      </c>
      <c r="K42">
        <v>0.13360155345133501</v>
      </c>
      <c r="L42">
        <v>2</v>
      </c>
      <c r="M42">
        <v>4</v>
      </c>
      <c r="N42">
        <v>-2.5100537761620001</v>
      </c>
      <c r="O42">
        <v>-2.0808711915418798</v>
      </c>
      <c r="P42">
        <v>-0.12543043332140499</v>
      </c>
      <c r="Q42">
        <v>0.84537044969777098</v>
      </c>
      <c r="R42">
        <v>1.3405997064728301</v>
      </c>
      <c r="S42">
        <v>-5.8799531880080302E-2</v>
      </c>
    </row>
    <row r="43" spans="1:19" x14ac:dyDescent="0.4">
      <c r="A43" s="2">
        <v>202210100507</v>
      </c>
      <c r="B43">
        <v>9</v>
      </c>
      <c r="C43" t="s">
        <v>19</v>
      </c>
      <c r="D43">
        <v>7</v>
      </c>
      <c r="E43" t="s">
        <v>96</v>
      </c>
      <c r="F43" t="s">
        <v>83</v>
      </c>
      <c r="G43" t="s">
        <v>22</v>
      </c>
      <c r="H43">
        <v>1600</v>
      </c>
      <c r="I43">
        <v>6</v>
      </c>
      <c r="J43">
        <v>0.43486564057597299</v>
      </c>
      <c r="K43">
        <v>0.75036127805847097</v>
      </c>
      <c r="L43">
        <v>4</v>
      </c>
      <c r="M43">
        <v>10.4</v>
      </c>
      <c r="N43">
        <v>-0.452500564177507</v>
      </c>
      <c r="O43">
        <v>-0.92590417384865298</v>
      </c>
      <c r="P43">
        <v>-0.114875254001996</v>
      </c>
      <c r="Q43">
        <v>0.495139635026564</v>
      </c>
      <c r="R43">
        <v>0.37233376458853001</v>
      </c>
      <c r="S43">
        <v>1.40899848187577E-2</v>
      </c>
    </row>
    <row r="44" spans="1:19" x14ac:dyDescent="0.4">
      <c r="A44" s="2">
        <v>202210100507</v>
      </c>
      <c r="B44">
        <v>6</v>
      </c>
      <c r="C44" t="s">
        <v>19</v>
      </c>
      <c r="D44">
        <v>7</v>
      </c>
      <c r="E44" t="s">
        <v>97</v>
      </c>
      <c r="F44" t="s">
        <v>98</v>
      </c>
      <c r="G44" t="s">
        <v>22</v>
      </c>
      <c r="H44">
        <v>1600</v>
      </c>
      <c r="I44">
        <v>7</v>
      </c>
      <c r="J44">
        <v>-0.31549563748249698</v>
      </c>
      <c r="K44">
        <v>0.26892423047146402</v>
      </c>
      <c r="L44">
        <v>13</v>
      </c>
      <c r="M44">
        <v>96.7</v>
      </c>
      <c r="N44">
        <v>0.58690494187255704</v>
      </c>
      <c r="O44">
        <v>0.14527246804583699</v>
      </c>
      <c r="P44">
        <v>-3.0860217655640501E-3</v>
      </c>
      <c r="Q44">
        <v>0.88465504774138604</v>
      </c>
      <c r="R44">
        <v>0.41439102215727502</v>
      </c>
      <c r="S44">
        <v>-9.4061356863937799E-3</v>
      </c>
    </row>
    <row r="45" spans="1:19" x14ac:dyDescent="0.4">
      <c r="A45" s="2">
        <v>202210100507</v>
      </c>
      <c r="B45">
        <v>12</v>
      </c>
      <c r="C45" t="s">
        <v>19</v>
      </c>
      <c r="D45">
        <v>7</v>
      </c>
      <c r="E45" t="s">
        <v>99</v>
      </c>
      <c r="F45" t="s">
        <v>54</v>
      </c>
      <c r="G45" t="s">
        <v>22</v>
      </c>
      <c r="H45">
        <v>1600</v>
      </c>
      <c r="I45">
        <v>8</v>
      </c>
      <c r="J45">
        <v>-0.58441986795396095</v>
      </c>
      <c r="K45">
        <v>6.1701327191003498E-2</v>
      </c>
      <c r="L45">
        <v>10</v>
      </c>
      <c r="M45">
        <v>49</v>
      </c>
    </row>
    <row r="46" spans="1:19" x14ac:dyDescent="0.4">
      <c r="A46" s="2">
        <v>202210100507</v>
      </c>
      <c r="B46">
        <v>13</v>
      </c>
      <c r="C46" t="s">
        <v>19</v>
      </c>
      <c r="D46">
        <v>7</v>
      </c>
      <c r="E46" t="s">
        <v>100</v>
      </c>
      <c r="F46" t="s">
        <v>47</v>
      </c>
      <c r="G46" t="s">
        <v>22</v>
      </c>
      <c r="H46">
        <v>1600</v>
      </c>
      <c r="I46">
        <v>9</v>
      </c>
      <c r="J46">
        <v>-0.64612119514496502</v>
      </c>
      <c r="K46">
        <v>0.38740146345889198</v>
      </c>
      <c r="L46">
        <v>7</v>
      </c>
      <c r="M46">
        <v>13.4</v>
      </c>
      <c r="N46">
        <v>-6.9561693527481996E-2</v>
      </c>
      <c r="O46">
        <v>-0.11254449627614201</v>
      </c>
      <c r="P46">
        <v>-7.5781477772988604E-2</v>
      </c>
      <c r="Q46">
        <v>0.68989734138397496</v>
      </c>
      <c r="R46">
        <v>0.593106800905427</v>
      </c>
      <c r="S46">
        <v>-3.3683161484663E-2</v>
      </c>
    </row>
    <row r="47" spans="1:19" x14ac:dyDescent="0.4">
      <c r="A47" s="2">
        <v>202210100507</v>
      </c>
      <c r="B47">
        <v>11</v>
      </c>
      <c r="C47" t="s">
        <v>19</v>
      </c>
      <c r="D47">
        <v>7</v>
      </c>
      <c r="E47" t="s">
        <v>101</v>
      </c>
      <c r="F47" t="s">
        <v>76</v>
      </c>
      <c r="G47" t="s">
        <v>22</v>
      </c>
      <c r="H47">
        <v>1600</v>
      </c>
      <c r="I47">
        <v>10</v>
      </c>
      <c r="J47">
        <v>-1.03352265860385</v>
      </c>
      <c r="K47">
        <v>8.2680212893462002E-3</v>
      </c>
      <c r="L47">
        <v>11</v>
      </c>
      <c r="M47">
        <v>71.2</v>
      </c>
      <c r="Q47">
        <v>0.75481657683644698</v>
      </c>
      <c r="R47">
        <v>1.6365469044132701</v>
      </c>
      <c r="S47">
        <v>-8.0358213917816695E-2</v>
      </c>
    </row>
    <row r="48" spans="1:19" x14ac:dyDescent="0.4">
      <c r="A48" s="2">
        <v>202210100507</v>
      </c>
      <c r="B48">
        <v>8</v>
      </c>
      <c r="C48" t="s">
        <v>19</v>
      </c>
      <c r="D48">
        <v>7</v>
      </c>
      <c r="E48" t="s">
        <v>102</v>
      </c>
      <c r="F48" t="s">
        <v>91</v>
      </c>
      <c r="G48" t="s">
        <v>22</v>
      </c>
      <c r="H48">
        <v>1600</v>
      </c>
      <c r="I48">
        <v>11</v>
      </c>
      <c r="J48">
        <v>-1.0417906798932</v>
      </c>
      <c r="K48">
        <v>7.7849078117611895E-2</v>
      </c>
      <c r="L48">
        <v>5</v>
      </c>
      <c r="M48">
        <v>10.5</v>
      </c>
      <c r="Q48">
        <v>-0.25216441504276299</v>
      </c>
      <c r="R48">
        <v>-8.9497014675985906E-2</v>
      </c>
      <c r="S48">
        <v>-2.0129852705521702E-3</v>
      </c>
    </row>
    <row r="49" spans="1:19" x14ac:dyDescent="0.4">
      <c r="A49" s="2">
        <v>202210100507</v>
      </c>
      <c r="B49">
        <v>4</v>
      </c>
      <c r="C49" t="s">
        <v>19</v>
      </c>
      <c r="D49">
        <v>7</v>
      </c>
      <c r="E49" t="s">
        <v>103</v>
      </c>
      <c r="F49" t="s">
        <v>104</v>
      </c>
      <c r="G49" t="s">
        <v>22</v>
      </c>
      <c r="H49">
        <v>1600</v>
      </c>
      <c r="I49">
        <v>12</v>
      </c>
      <c r="J49">
        <v>-1.1196397580108099</v>
      </c>
      <c r="K49">
        <v>0.168736159407643</v>
      </c>
      <c r="L49">
        <v>12</v>
      </c>
      <c r="M49">
        <v>72.599999999999994</v>
      </c>
      <c r="N49">
        <v>0.99867087680087396</v>
      </c>
      <c r="O49">
        <v>2.0752817898971698</v>
      </c>
      <c r="P49">
        <v>1.8942489700965601E-2</v>
      </c>
      <c r="Q49">
        <v>0.87573862195793895</v>
      </c>
      <c r="R49">
        <v>1.9881331102163</v>
      </c>
      <c r="S49">
        <v>2.26328826753792E-2</v>
      </c>
    </row>
    <row r="50" spans="1:19" x14ac:dyDescent="0.4">
      <c r="A50" s="2">
        <v>202210100507</v>
      </c>
      <c r="B50">
        <v>3</v>
      </c>
      <c r="C50" t="s">
        <v>19</v>
      </c>
      <c r="D50">
        <v>7</v>
      </c>
      <c r="E50" t="s">
        <v>105</v>
      </c>
      <c r="F50" t="s">
        <v>106</v>
      </c>
      <c r="G50" t="s">
        <v>22</v>
      </c>
      <c r="H50">
        <v>1600</v>
      </c>
      <c r="I50">
        <v>13</v>
      </c>
      <c r="J50">
        <v>-1.2883759174184599</v>
      </c>
      <c r="L50">
        <v>9</v>
      </c>
      <c r="M50">
        <v>47.4</v>
      </c>
      <c r="Q50">
        <v>-0.41372966130803202</v>
      </c>
      <c r="R50">
        <v>-1.2281714314248799</v>
      </c>
      <c r="S50">
        <v>-4.1159678800732798E-2</v>
      </c>
    </row>
    <row r="51" spans="1:19" x14ac:dyDescent="0.4">
      <c r="A51" s="2">
        <v>202210100508</v>
      </c>
      <c r="B51">
        <v>9</v>
      </c>
      <c r="C51" t="s">
        <v>19</v>
      </c>
      <c r="D51">
        <v>8</v>
      </c>
      <c r="E51" t="s">
        <v>107</v>
      </c>
      <c r="F51" t="s">
        <v>64</v>
      </c>
      <c r="G51" t="s">
        <v>50</v>
      </c>
      <c r="H51">
        <v>1400</v>
      </c>
      <c r="I51">
        <v>1</v>
      </c>
      <c r="J51">
        <v>1.6093121629939899</v>
      </c>
      <c r="K51">
        <v>0.40832566458818598</v>
      </c>
      <c r="L51">
        <v>1</v>
      </c>
      <c r="M51">
        <v>4.3</v>
      </c>
      <c r="N51">
        <v>0.72451037731796997</v>
      </c>
      <c r="O51">
        <v>1.0305406370597501</v>
      </c>
      <c r="P51">
        <v>-2.5148685957726001E-3</v>
      </c>
      <c r="Q51">
        <v>-0.868139501654141</v>
      </c>
      <c r="R51">
        <v>-0.30693388298795699</v>
      </c>
      <c r="S51">
        <v>2.42402634020315E-2</v>
      </c>
    </row>
    <row r="52" spans="1:19" x14ac:dyDescent="0.4">
      <c r="A52" s="2">
        <v>202210100508</v>
      </c>
      <c r="B52">
        <v>2</v>
      </c>
      <c r="C52" t="s">
        <v>19</v>
      </c>
      <c r="D52">
        <v>8</v>
      </c>
      <c r="E52" t="s">
        <v>108</v>
      </c>
      <c r="F52" t="s">
        <v>70</v>
      </c>
      <c r="G52" t="s">
        <v>50</v>
      </c>
      <c r="H52">
        <v>1400</v>
      </c>
      <c r="I52">
        <v>2</v>
      </c>
      <c r="J52">
        <v>1.2009864984058001</v>
      </c>
      <c r="K52">
        <v>0.121346112567034</v>
      </c>
      <c r="L52">
        <v>2</v>
      </c>
      <c r="M52">
        <v>5.7</v>
      </c>
      <c r="N52">
        <v>0.32129081794696801</v>
      </c>
      <c r="O52">
        <v>-0.129423479398664</v>
      </c>
      <c r="P52">
        <v>1.9917879851002698E-2</v>
      </c>
      <c r="Q52">
        <v>-0.41921934640148201</v>
      </c>
      <c r="R52">
        <v>-0.94712234451730204</v>
      </c>
      <c r="S52">
        <v>-9.4153147630814393E-3</v>
      </c>
    </row>
    <row r="53" spans="1:19" x14ac:dyDescent="0.4">
      <c r="A53" s="2">
        <v>202210100508</v>
      </c>
      <c r="B53">
        <v>16</v>
      </c>
      <c r="C53" t="s">
        <v>19</v>
      </c>
      <c r="D53">
        <v>8</v>
      </c>
      <c r="E53" t="s">
        <v>109</v>
      </c>
      <c r="F53" t="s">
        <v>110</v>
      </c>
      <c r="G53" t="s">
        <v>50</v>
      </c>
      <c r="H53">
        <v>1400</v>
      </c>
      <c r="I53">
        <v>3</v>
      </c>
      <c r="J53">
        <v>1.07964038583877</v>
      </c>
      <c r="K53">
        <v>1.4606325919112199E-2</v>
      </c>
      <c r="L53">
        <v>7</v>
      </c>
      <c r="M53">
        <v>15</v>
      </c>
      <c r="N53">
        <v>-2.32203740459624</v>
      </c>
      <c r="O53">
        <v>-3.1366558383163499</v>
      </c>
      <c r="P53">
        <v>-3.2988971442178702E-2</v>
      </c>
    </row>
    <row r="54" spans="1:19" x14ac:dyDescent="0.4">
      <c r="A54" s="2">
        <v>202210100508</v>
      </c>
      <c r="B54">
        <v>12</v>
      </c>
      <c r="C54" t="s">
        <v>19</v>
      </c>
      <c r="D54">
        <v>8</v>
      </c>
      <c r="E54" t="s">
        <v>111</v>
      </c>
      <c r="F54" t="s">
        <v>58</v>
      </c>
      <c r="G54" t="s">
        <v>50</v>
      </c>
      <c r="H54">
        <v>1400</v>
      </c>
      <c r="I54">
        <v>4</v>
      </c>
      <c r="J54">
        <v>1.0650340599196499</v>
      </c>
      <c r="K54">
        <v>0.38132469919845102</v>
      </c>
      <c r="L54">
        <v>3</v>
      </c>
      <c r="M54">
        <v>7.4</v>
      </c>
      <c r="N54">
        <v>2.1109919502352601</v>
      </c>
      <c r="O54">
        <v>1.9700131831069401</v>
      </c>
      <c r="P54">
        <v>-2.4325674124070999E-3</v>
      </c>
      <c r="Q54">
        <v>1.1891102263347</v>
      </c>
      <c r="R54">
        <v>0.99684979384670902</v>
      </c>
      <c r="S54">
        <v>9.2252425013775001E-3</v>
      </c>
    </row>
    <row r="55" spans="1:19" x14ac:dyDescent="0.4">
      <c r="A55" s="2">
        <v>202210100508</v>
      </c>
      <c r="B55">
        <v>3</v>
      </c>
      <c r="C55" t="s">
        <v>19</v>
      </c>
      <c r="D55">
        <v>8</v>
      </c>
      <c r="E55" t="s">
        <v>112</v>
      </c>
      <c r="F55" t="s">
        <v>113</v>
      </c>
      <c r="G55" t="s">
        <v>50</v>
      </c>
      <c r="H55">
        <v>1400</v>
      </c>
      <c r="I55">
        <v>5</v>
      </c>
      <c r="J55">
        <v>0.68370936072120803</v>
      </c>
      <c r="K55">
        <v>0.17651439727205301</v>
      </c>
      <c r="L55">
        <v>5</v>
      </c>
      <c r="M55">
        <v>10.199999999999999</v>
      </c>
      <c r="N55">
        <v>0.64161049482256105</v>
      </c>
      <c r="O55">
        <v>-1.16271371379842</v>
      </c>
      <c r="P55">
        <v>-1.92649768043162E-2</v>
      </c>
      <c r="Q55">
        <v>0.43022039957409203</v>
      </c>
      <c r="R55">
        <v>-1.51074816944201</v>
      </c>
      <c r="S55">
        <v>-3.88955920085182E-2</v>
      </c>
    </row>
    <row r="56" spans="1:19" x14ac:dyDescent="0.4">
      <c r="A56" s="2">
        <v>202210100508</v>
      </c>
      <c r="B56">
        <v>15</v>
      </c>
      <c r="C56" t="s">
        <v>19</v>
      </c>
      <c r="D56">
        <v>8</v>
      </c>
      <c r="E56" t="s">
        <v>114</v>
      </c>
      <c r="F56" t="s">
        <v>115</v>
      </c>
      <c r="G56" t="s">
        <v>50</v>
      </c>
      <c r="H56">
        <v>1400</v>
      </c>
      <c r="I56">
        <v>6</v>
      </c>
      <c r="J56">
        <v>0.50719496344915405</v>
      </c>
      <c r="K56">
        <v>0.291938538648571</v>
      </c>
      <c r="L56">
        <v>11</v>
      </c>
      <c r="M56">
        <v>23.6</v>
      </c>
      <c r="Q56">
        <v>-1.3875181930950899</v>
      </c>
      <c r="R56">
        <v>-0.978879358770959</v>
      </c>
      <c r="S56">
        <v>8.2106470952655799E-4</v>
      </c>
    </row>
    <row r="57" spans="1:19" x14ac:dyDescent="0.4">
      <c r="A57" s="2">
        <v>202210100508</v>
      </c>
      <c r="B57">
        <v>1</v>
      </c>
      <c r="C57" t="s">
        <v>19</v>
      </c>
      <c r="D57">
        <v>8</v>
      </c>
      <c r="E57" t="s">
        <v>116</v>
      </c>
      <c r="F57" t="s">
        <v>117</v>
      </c>
      <c r="G57" t="s">
        <v>50</v>
      </c>
      <c r="H57">
        <v>1400</v>
      </c>
      <c r="I57">
        <v>7</v>
      </c>
      <c r="J57">
        <v>0.21525642480058299</v>
      </c>
      <c r="K57">
        <v>3.2203324878997297E-2</v>
      </c>
      <c r="L57">
        <v>8</v>
      </c>
      <c r="M57">
        <v>18.2</v>
      </c>
      <c r="N57">
        <v>0.142082124893188</v>
      </c>
      <c r="O57">
        <v>-0.222802578179807</v>
      </c>
      <c r="P57">
        <v>-1.59083575021364E-2</v>
      </c>
      <c r="Q57">
        <v>0.24973109040488201</v>
      </c>
      <c r="R57">
        <v>-0.104538896643205</v>
      </c>
      <c r="S57">
        <v>4.0265939637554898E-2</v>
      </c>
    </row>
    <row r="58" spans="1:19" x14ac:dyDescent="0.4">
      <c r="A58" s="2">
        <v>202210100508</v>
      </c>
      <c r="B58">
        <v>5</v>
      </c>
      <c r="C58" t="s">
        <v>19</v>
      </c>
      <c r="D58">
        <v>8</v>
      </c>
      <c r="E58" t="s">
        <v>118</v>
      </c>
      <c r="F58" t="s">
        <v>30</v>
      </c>
      <c r="G58" t="s">
        <v>50</v>
      </c>
      <c r="H58">
        <v>1400</v>
      </c>
      <c r="I58">
        <v>8</v>
      </c>
      <c r="J58">
        <v>0.183053099921585</v>
      </c>
      <c r="K58">
        <v>1.4287330841948401E-2</v>
      </c>
      <c r="L58">
        <v>10</v>
      </c>
      <c r="M58">
        <v>23.5</v>
      </c>
      <c r="N58">
        <v>0.286785389802866</v>
      </c>
      <c r="O58">
        <v>-0.84484145226367402</v>
      </c>
      <c r="P58">
        <v>2.7900656249665399E-2</v>
      </c>
      <c r="Q58">
        <v>0.495139635026564</v>
      </c>
      <c r="R58">
        <v>-0.59660683406496295</v>
      </c>
      <c r="S58">
        <v>-1.06854425935864E-2</v>
      </c>
    </row>
    <row r="59" spans="1:19" x14ac:dyDescent="0.4">
      <c r="A59" s="2">
        <v>202210100508</v>
      </c>
      <c r="B59">
        <v>17</v>
      </c>
      <c r="C59" t="s">
        <v>19</v>
      </c>
      <c r="D59">
        <v>8</v>
      </c>
      <c r="E59" t="s">
        <v>119</v>
      </c>
      <c r="F59" t="s">
        <v>83</v>
      </c>
      <c r="G59" t="s">
        <v>50</v>
      </c>
      <c r="H59">
        <v>1400</v>
      </c>
      <c r="I59">
        <v>9</v>
      </c>
      <c r="J59">
        <v>0.168765769079637</v>
      </c>
      <c r="K59">
        <v>3.7060223579495899E-2</v>
      </c>
      <c r="L59">
        <v>4</v>
      </c>
      <c r="M59">
        <v>8.6999999999999993</v>
      </c>
      <c r="N59">
        <v>-0.17897279942749</v>
      </c>
      <c r="O59">
        <v>5.9425494746158498E-2</v>
      </c>
      <c r="P59">
        <v>3.7553548937558398E-2</v>
      </c>
      <c r="Q59">
        <v>-1.49414703320719</v>
      </c>
      <c r="R59">
        <v>-1.31744176511461</v>
      </c>
      <c r="S59">
        <v>1.5594446270529401E-2</v>
      </c>
    </row>
    <row r="60" spans="1:19" x14ac:dyDescent="0.4">
      <c r="A60" s="2">
        <v>202210100508</v>
      </c>
      <c r="B60">
        <v>13</v>
      </c>
      <c r="C60" t="s">
        <v>19</v>
      </c>
      <c r="D60">
        <v>8</v>
      </c>
      <c r="E60" t="s">
        <v>120</v>
      </c>
      <c r="F60" t="s">
        <v>121</v>
      </c>
      <c r="G60" t="s">
        <v>50</v>
      </c>
      <c r="H60">
        <v>1400</v>
      </c>
      <c r="I60">
        <v>10</v>
      </c>
      <c r="J60">
        <v>0.13170554550014099</v>
      </c>
      <c r="K60">
        <v>0.20066993775140701</v>
      </c>
      <c r="L60">
        <v>14</v>
      </c>
      <c r="M60">
        <v>34.299999999999997</v>
      </c>
      <c r="Q60">
        <v>-0.32688810534736301</v>
      </c>
      <c r="R60">
        <v>-0.20259226488245799</v>
      </c>
      <c r="S60">
        <v>3.8939624827725998E-2</v>
      </c>
    </row>
    <row r="61" spans="1:19" x14ac:dyDescent="0.4">
      <c r="A61" s="2">
        <v>202210100508</v>
      </c>
      <c r="B61">
        <v>6</v>
      </c>
      <c r="C61" t="s">
        <v>19</v>
      </c>
      <c r="D61">
        <v>8</v>
      </c>
      <c r="E61" t="s">
        <v>122</v>
      </c>
      <c r="F61" t="s">
        <v>123</v>
      </c>
      <c r="G61" t="s">
        <v>50</v>
      </c>
      <c r="H61">
        <v>1400</v>
      </c>
      <c r="I61">
        <v>11</v>
      </c>
      <c r="J61">
        <v>-6.8964392251265799E-2</v>
      </c>
      <c r="K61">
        <v>0.18786291020745699</v>
      </c>
      <c r="L61">
        <v>9</v>
      </c>
      <c r="M61">
        <v>19.899999999999999</v>
      </c>
      <c r="N61">
        <v>0.45569733773729998</v>
      </c>
      <c r="O61">
        <v>-6.9572163250600704E-4</v>
      </c>
      <c r="P61">
        <v>-6.3115851601475903E-3</v>
      </c>
      <c r="Q61">
        <v>1.01449351864632</v>
      </c>
      <c r="R61">
        <v>0.62496511323784099</v>
      </c>
      <c r="S61">
        <v>-8.85336590388381E-2</v>
      </c>
    </row>
    <row r="62" spans="1:19" x14ac:dyDescent="0.4">
      <c r="A62" s="2">
        <v>202210100508</v>
      </c>
      <c r="B62">
        <v>18</v>
      </c>
      <c r="C62" t="s">
        <v>19</v>
      </c>
      <c r="D62">
        <v>8</v>
      </c>
      <c r="E62" t="s">
        <v>124</v>
      </c>
      <c r="F62" t="s">
        <v>125</v>
      </c>
      <c r="G62" t="s">
        <v>50</v>
      </c>
      <c r="H62">
        <v>1400</v>
      </c>
      <c r="I62">
        <v>12</v>
      </c>
      <c r="J62">
        <v>-0.25682730245872298</v>
      </c>
      <c r="K62">
        <v>0.13085809000200899</v>
      </c>
      <c r="L62">
        <v>15</v>
      </c>
      <c r="M62">
        <v>42.3</v>
      </c>
      <c r="Q62">
        <v>-0.107987499054003</v>
      </c>
      <c r="R62">
        <v>-1.35145684200799</v>
      </c>
      <c r="S62">
        <v>2.596525001892E-2</v>
      </c>
    </row>
    <row r="63" spans="1:19" x14ac:dyDescent="0.4">
      <c r="A63" s="2">
        <v>202210100508</v>
      </c>
      <c r="B63">
        <v>8</v>
      </c>
      <c r="C63" t="s">
        <v>19</v>
      </c>
      <c r="D63">
        <v>8</v>
      </c>
      <c r="E63" t="s">
        <v>126</v>
      </c>
      <c r="F63" t="s">
        <v>127</v>
      </c>
      <c r="G63" t="s">
        <v>50</v>
      </c>
      <c r="H63">
        <v>1400</v>
      </c>
      <c r="I63">
        <v>13</v>
      </c>
      <c r="J63">
        <v>-0.38768539246073203</v>
      </c>
      <c r="K63">
        <v>6.9516548720815793E-2</v>
      </c>
      <c r="L63">
        <v>12</v>
      </c>
      <c r="M63">
        <v>24.5</v>
      </c>
      <c r="Q63">
        <v>0.30038192866914798</v>
      </c>
      <c r="R63">
        <v>-7.9278765073732896E-2</v>
      </c>
      <c r="S63">
        <v>-2.1265088699344299E-2</v>
      </c>
    </row>
    <row r="64" spans="1:19" x14ac:dyDescent="0.4">
      <c r="A64" s="2">
        <v>202210100508</v>
      </c>
      <c r="B64">
        <v>4</v>
      </c>
      <c r="C64" t="s">
        <v>19</v>
      </c>
      <c r="D64">
        <v>8</v>
      </c>
      <c r="E64" t="s">
        <v>128</v>
      </c>
      <c r="F64" t="s">
        <v>91</v>
      </c>
      <c r="G64" t="s">
        <v>50</v>
      </c>
      <c r="H64">
        <v>1400</v>
      </c>
      <c r="I64">
        <v>14</v>
      </c>
      <c r="J64">
        <v>-0.457201941181548</v>
      </c>
      <c r="K64">
        <v>0.10985175778551701</v>
      </c>
      <c r="L64">
        <v>16</v>
      </c>
      <c r="M64">
        <v>42.8</v>
      </c>
      <c r="Q64">
        <v>-0.71082733363419603</v>
      </c>
      <c r="R64">
        <v>-1.68268030464644</v>
      </c>
      <c r="S64">
        <v>-2.7720196307720602E-2</v>
      </c>
    </row>
    <row r="65" spans="1:19" x14ac:dyDescent="0.4">
      <c r="A65" s="2">
        <v>202210100508</v>
      </c>
      <c r="B65">
        <v>11</v>
      </c>
      <c r="C65" t="s">
        <v>19</v>
      </c>
      <c r="D65">
        <v>8</v>
      </c>
      <c r="E65" t="s">
        <v>129</v>
      </c>
      <c r="F65" t="s">
        <v>130</v>
      </c>
      <c r="G65" t="s">
        <v>50</v>
      </c>
      <c r="H65">
        <v>1400</v>
      </c>
      <c r="I65">
        <v>15</v>
      </c>
      <c r="J65">
        <v>-0.56705369896706503</v>
      </c>
      <c r="K65">
        <v>0.62089377330236495</v>
      </c>
      <c r="L65">
        <v>6</v>
      </c>
      <c r="M65">
        <v>12.6</v>
      </c>
      <c r="Q65">
        <v>-0.152702322736362</v>
      </c>
      <c r="R65">
        <v>-0.21002745814221799</v>
      </c>
      <c r="S65">
        <v>1.89459535452727E-2</v>
      </c>
    </row>
    <row r="66" spans="1:19" x14ac:dyDescent="0.4">
      <c r="A66" s="2">
        <v>202210100508</v>
      </c>
      <c r="B66">
        <v>10</v>
      </c>
      <c r="C66" t="s">
        <v>19</v>
      </c>
      <c r="D66">
        <v>8</v>
      </c>
      <c r="E66" t="s">
        <v>131</v>
      </c>
      <c r="F66" t="s">
        <v>132</v>
      </c>
      <c r="G66" t="s">
        <v>50</v>
      </c>
      <c r="H66">
        <v>1400</v>
      </c>
      <c r="I66">
        <v>16</v>
      </c>
      <c r="J66">
        <v>-1.1879474722694301</v>
      </c>
      <c r="K66">
        <v>7.3174154694535004E-2</v>
      </c>
      <c r="L66">
        <v>13</v>
      </c>
      <c r="M66">
        <v>33.5</v>
      </c>
      <c r="N66">
        <v>-1.67404400667214</v>
      </c>
      <c r="O66">
        <v>-1.56671986835232</v>
      </c>
      <c r="P66">
        <v>-6.8774997780501695E-2</v>
      </c>
      <c r="Q66">
        <v>0.417260592597338</v>
      </c>
      <c r="R66">
        <v>0.579630209743213</v>
      </c>
      <c r="S66">
        <v>8.5964681333538604E-3</v>
      </c>
    </row>
    <row r="67" spans="1:19" x14ac:dyDescent="0.4">
      <c r="A67" s="2">
        <v>202210100508</v>
      </c>
      <c r="B67">
        <v>14</v>
      </c>
      <c r="C67" t="s">
        <v>19</v>
      </c>
      <c r="D67">
        <v>8</v>
      </c>
      <c r="E67" t="s">
        <v>133</v>
      </c>
      <c r="F67" t="s">
        <v>134</v>
      </c>
      <c r="G67" t="s">
        <v>50</v>
      </c>
      <c r="H67">
        <v>1400</v>
      </c>
      <c r="I67">
        <v>17</v>
      </c>
      <c r="J67">
        <v>-1.26112162696396</v>
      </c>
      <c r="K67">
        <v>1.3967348171138401</v>
      </c>
      <c r="L67">
        <v>17</v>
      </c>
      <c r="M67">
        <v>103.8</v>
      </c>
      <c r="Q67">
        <v>-1.0469987963835801</v>
      </c>
      <c r="R67">
        <v>-0.984059255161572</v>
      </c>
      <c r="S67">
        <v>-2.5847137731385101E-2</v>
      </c>
    </row>
    <row r="68" spans="1:19" x14ac:dyDescent="0.4">
      <c r="A68" s="2">
        <v>202210100508</v>
      </c>
      <c r="B68">
        <v>7</v>
      </c>
      <c r="C68" t="s">
        <v>19</v>
      </c>
      <c r="D68">
        <v>8</v>
      </c>
      <c r="E68" t="s">
        <v>135</v>
      </c>
      <c r="F68" t="s">
        <v>136</v>
      </c>
      <c r="G68" t="s">
        <v>50</v>
      </c>
      <c r="H68">
        <v>1400</v>
      </c>
      <c r="I68">
        <v>18</v>
      </c>
      <c r="J68">
        <v>-2.6578564440778001</v>
      </c>
      <c r="L68">
        <v>18</v>
      </c>
      <c r="M68">
        <v>139.5</v>
      </c>
      <c r="Q68">
        <v>-0.35458904114002698</v>
      </c>
      <c r="R68">
        <v>-3.4765133843456801E-2</v>
      </c>
      <c r="S68">
        <v>-6.65035455286829E-2</v>
      </c>
    </row>
    <row r="69" spans="1:19" x14ac:dyDescent="0.4">
      <c r="A69" s="2">
        <v>202210100509</v>
      </c>
      <c r="B69">
        <v>4</v>
      </c>
      <c r="C69" t="s">
        <v>19</v>
      </c>
      <c r="D69">
        <v>9</v>
      </c>
      <c r="E69" t="s">
        <v>137</v>
      </c>
      <c r="F69" t="s">
        <v>127</v>
      </c>
      <c r="G69" t="s">
        <v>22</v>
      </c>
      <c r="H69">
        <v>2100</v>
      </c>
      <c r="I69">
        <v>1</v>
      </c>
      <c r="J69">
        <v>1.1637061710994001</v>
      </c>
      <c r="K69">
        <v>0.21191779311727699</v>
      </c>
      <c r="L69">
        <v>4</v>
      </c>
      <c r="M69">
        <v>9.5</v>
      </c>
      <c r="N69">
        <v>-8.19287414240331E-2</v>
      </c>
      <c r="O69">
        <v>1.0538384094176501</v>
      </c>
      <c r="P69">
        <v>1.13337173629551E-2</v>
      </c>
      <c r="Q69">
        <v>0.20501626672252399</v>
      </c>
      <c r="R69">
        <v>1.4410753869668</v>
      </c>
      <c r="S69">
        <v>-6.8371746655494104E-3</v>
      </c>
    </row>
    <row r="70" spans="1:19" x14ac:dyDescent="0.4">
      <c r="A70" s="2">
        <v>202210100509</v>
      </c>
      <c r="B70">
        <v>5</v>
      </c>
      <c r="C70" t="s">
        <v>19</v>
      </c>
      <c r="D70">
        <v>9</v>
      </c>
      <c r="E70" t="s">
        <v>138</v>
      </c>
      <c r="F70" t="s">
        <v>139</v>
      </c>
      <c r="G70" t="s">
        <v>22</v>
      </c>
      <c r="H70">
        <v>2100</v>
      </c>
      <c r="I70">
        <v>2</v>
      </c>
      <c r="J70">
        <v>0.95178837798212901</v>
      </c>
      <c r="K70">
        <v>0.110996186710099</v>
      </c>
      <c r="L70">
        <v>7</v>
      </c>
      <c r="M70">
        <v>14.6</v>
      </c>
    </row>
    <row r="71" spans="1:19" x14ac:dyDescent="0.4">
      <c r="A71" s="2">
        <v>202210100509</v>
      </c>
      <c r="B71">
        <v>8</v>
      </c>
      <c r="C71" t="s">
        <v>19</v>
      </c>
      <c r="D71">
        <v>9</v>
      </c>
      <c r="E71" t="s">
        <v>140</v>
      </c>
      <c r="F71" t="s">
        <v>43</v>
      </c>
      <c r="G71" t="s">
        <v>22</v>
      </c>
      <c r="H71">
        <v>2100</v>
      </c>
      <c r="I71">
        <v>3</v>
      </c>
      <c r="J71">
        <v>0.84079219127202898</v>
      </c>
      <c r="K71">
        <v>1.19838244137779E-2</v>
      </c>
      <c r="L71">
        <v>8</v>
      </c>
      <c r="M71">
        <v>15.9</v>
      </c>
      <c r="N71">
        <v>-1.0035070553810199</v>
      </c>
      <c r="O71">
        <v>-0.53426114364593502</v>
      </c>
      <c r="P71">
        <v>-4.5439599235699499E-2</v>
      </c>
      <c r="Q71">
        <v>-0.91285432533650002</v>
      </c>
      <c r="R71">
        <v>-0.44329916533970998</v>
      </c>
      <c r="S71">
        <v>-1.3257086506729999E-2</v>
      </c>
    </row>
    <row r="72" spans="1:19" x14ac:dyDescent="0.4">
      <c r="A72" s="2">
        <v>202210100509</v>
      </c>
      <c r="B72">
        <v>2</v>
      </c>
      <c r="C72" t="s">
        <v>19</v>
      </c>
      <c r="D72">
        <v>9</v>
      </c>
      <c r="E72" t="s">
        <v>141</v>
      </c>
      <c r="F72" t="s">
        <v>30</v>
      </c>
      <c r="G72" t="s">
        <v>22</v>
      </c>
      <c r="H72">
        <v>2100</v>
      </c>
      <c r="I72">
        <v>4</v>
      </c>
      <c r="J72">
        <v>0.82880836685825099</v>
      </c>
      <c r="K72">
        <v>4.0654640091318903E-2</v>
      </c>
      <c r="L72">
        <v>11</v>
      </c>
      <c r="M72">
        <v>19.5</v>
      </c>
      <c r="Q72">
        <v>0.773498885091503</v>
      </c>
      <c r="R72">
        <v>0.55704944349849195</v>
      </c>
      <c r="S72">
        <v>-7.0986008517859396E-3</v>
      </c>
    </row>
    <row r="73" spans="1:19" x14ac:dyDescent="0.4">
      <c r="A73" s="2">
        <v>202210100509</v>
      </c>
      <c r="B73">
        <v>14</v>
      </c>
      <c r="C73" t="s">
        <v>19</v>
      </c>
      <c r="D73">
        <v>9</v>
      </c>
      <c r="E73" t="s">
        <v>142</v>
      </c>
      <c r="F73" t="s">
        <v>143</v>
      </c>
      <c r="G73" t="s">
        <v>22</v>
      </c>
      <c r="H73">
        <v>2100</v>
      </c>
      <c r="I73">
        <v>5</v>
      </c>
      <c r="J73">
        <v>0.78815372676693196</v>
      </c>
      <c r="K73">
        <v>5.98134089198821E-2</v>
      </c>
      <c r="L73">
        <v>2</v>
      </c>
      <c r="M73">
        <v>4.2</v>
      </c>
      <c r="N73">
        <v>-0.66435699384880798</v>
      </c>
      <c r="O73">
        <v>-0.47400723031398001</v>
      </c>
      <c r="P73">
        <v>3.2915391768593302E-2</v>
      </c>
      <c r="Q73">
        <v>-2.2545266011089198</v>
      </c>
      <c r="R73">
        <v>-2.0409236135131299</v>
      </c>
      <c r="S73">
        <v>-8.1577018508665E-2</v>
      </c>
    </row>
    <row r="74" spans="1:19" x14ac:dyDescent="0.4">
      <c r="A74" s="2">
        <v>202210100509</v>
      </c>
      <c r="B74">
        <v>13</v>
      </c>
      <c r="C74" t="s">
        <v>19</v>
      </c>
      <c r="D74">
        <v>9</v>
      </c>
      <c r="E74" t="s">
        <v>144</v>
      </c>
      <c r="F74" t="s">
        <v>145</v>
      </c>
      <c r="G74" t="s">
        <v>22</v>
      </c>
      <c r="H74">
        <v>2100</v>
      </c>
      <c r="I74">
        <v>6</v>
      </c>
      <c r="J74">
        <v>0.72834031784705</v>
      </c>
      <c r="K74">
        <v>1.5790211039491901E-2</v>
      </c>
      <c r="L74">
        <v>12</v>
      </c>
      <c r="M74">
        <v>27.5</v>
      </c>
      <c r="N74">
        <v>-1.72192665791205</v>
      </c>
      <c r="O74">
        <v>-0.89590759131956998</v>
      </c>
      <c r="P74">
        <v>9.7643653924833207E-3</v>
      </c>
      <c r="Q74">
        <v>-0.50860776709266298</v>
      </c>
      <c r="R74">
        <v>8.0282345266469504E-2</v>
      </c>
      <c r="S74">
        <v>1.4377973192851E-2</v>
      </c>
    </row>
    <row r="75" spans="1:19" x14ac:dyDescent="0.4">
      <c r="A75" s="2">
        <v>202210100509</v>
      </c>
      <c r="B75">
        <v>12</v>
      </c>
      <c r="C75" t="s">
        <v>19</v>
      </c>
      <c r="D75">
        <v>9</v>
      </c>
      <c r="E75" t="s">
        <v>146</v>
      </c>
      <c r="F75" t="s">
        <v>47</v>
      </c>
      <c r="G75" t="s">
        <v>22</v>
      </c>
      <c r="H75">
        <v>2100</v>
      </c>
      <c r="I75">
        <v>7</v>
      </c>
      <c r="J75">
        <v>0.71255010680755804</v>
      </c>
      <c r="K75">
        <v>7.5853253038905097E-2</v>
      </c>
      <c r="L75">
        <v>9</v>
      </c>
      <c r="M75">
        <v>16.2</v>
      </c>
      <c r="Q75">
        <v>-0.28684679378345002</v>
      </c>
      <c r="R75">
        <v>-0.28046432885634598</v>
      </c>
      <c r="S75">
        <v>6.2785680002999901E-3</v>
      </c>
    </row>
    <row r="76" spans="1:19" x14ac:dyDescent="0.4">
      <c r="A76" s="2">
        <v>202210100509</v>
      </c>
      <c r="B76">
        <v>9</v>
      </c>
      <c r="C76" t="s">
        <v>19</v>
      </c>
      <c r="D76">
        <v>9</v>
      </c>
      <c r="E76" t="s">
        <v>147</v>
      </c>
      <c r="F76" t="s">
        <v>54</v>
      </c>
      <c r="G76" t="s">
        <v>22</v>
      </c>
      <c r="H76">
        <v>2100</v>
      </c>
      <c r="I76">
        <v>8</v>
      </c>
      <c r="J76">
        <v>0.63669685376865304</v>
      </c>
      <c r="K76">
        <v>0.67110640586178405</v>
      </c>
      <c r="L76">
        <v>5</v>
      </c>
      <c r="M76">
        <v>10.5</v>
      </c>
      <c r="Q76">
        <v>0.73492116677498698</v>
      </c>
      <c r="R76">
        <v>0.13352241464525999</v>
      </c>
      <c r="S76">
        <v>4.3809630180395498E-3</v>
      </c>
    </row>
    <row r="77" spans="1:19" x14ac:dyDescent="0.4">
      <c r="A77" s="2">
        <v>202210100509</v>
      </c>
      <c r="B77">
        <v>11</v>
      </c>
      <c r="C77" t="s">
        <v>19</v>
      </c>
      <c r="D77">
        <v>9</v>
      </c>
      <c r="E77" t="s">
        <v>148</v>
      </c>
      <c r="F77" t="s">
        <v>149</v>
      </c>
      <c r="G77" t="s">
        <v>22</v>
      </c>
      <c r="H77">
        <v>2100</v>
      </c>
      <c r="I77">
        <v>9</v>
      </c>
      <c r="J77">
        <v>-3.4409552093131401E-2</v>
      </c>
      <c r="K77">
        <v>8.45021913372625E-2</v>
      </c>
      <c r="L77">
        <v>10</v>
      </c>
      <c r="M77">
        <v>17.100000000000001</v>
      </c>
      <c r="N77">
        <v>1.04316371973825</v>
      </c>
      <c r="O77">
        <v>1.13251055315351</v>
      </c>
      <c r="P77">
        <v>2.6418829950320501E-2</v>
      </c>
      <c r="Q77">
        <v>0.45792744361263699</v>
      </c>
      <c r="R77">
        <v>0.46715506582112798</v>
      </c>
      <c r="S77">
        <v>9.2904749936246409E-3</v>
      </c>
    </row>
    <row r="78" spans="1:19" x14ac:dyDescent="0.4">
      <c r="A78" s="2">
        <v>202210100509</v>
      </c>
      <c r="B78">
        <v>15</v>
      </c>
      <c r="C78" t="s">
        <v>19</v>
      </c>
      <c r="D78">
        <v>9</v>
      </c>
      <c r="E78" t="s">
        <v>150</v>
      </c>
      <c r="F78" t="s">
        <v>52</v>
      </c>
      <c r="G78" t="s">
        <v>22</v>
      </c>
      <c r="H78">
        <v>2100</v>
      </c>
      <c r="I78">
        <v>10</v>
      </c>
      <c r="J78">
        <v>-0.118911743430394</v>
      </c>
      <c r="K78">
        <v>5.5712819368825004E-3</v>
      </c>
      <c r="L78">
        <v>3</v>
      </c>
      <c r="M78">
        <v>9</v>
      </c>
      <c r="N78">
        <v>0.83357737926309305</v>
      </c>
      <c r="O78">
        <v>1.3728180506919101</v>
      </c>
      <c r="P78">
        <v>-1.30752878577762E-2</v>
      </c>
      <c r="Q78">
        <v>-0.19647609776276301</v>
      </c>
      <c r="R78">
        <v>-0.12848274714324401</v>
      </c>
      <c r="S78">
        <v>-6.3830512054265001E-2</v>
      </c>
    </row>
    <row r="79" spans="1:19" x14ac:dyDescent="0.4">
      <c r="A79" s="2">
        <v>202210100509</v>
      </c>
      <c r="B79">
        <v>7</v>
      </c>
      <c r="C79" t="s">
        <v>19</v>
      </c>
      <c r="D79">
        <v>9</v>
      </c>
      <c r="E79" t="s">
        <v>151</v>
      </c>
      <c r="F79" t="s">
        <v>149</v>
      </c>
      <c r="G79" t="s">
        <v>22</v>
      </c>
      <c r="H79">
        <v>2100</v>
      </c>
      <c r="I79">
        <v>11</v>
      </c>
      <c r="J79">
        <v>-0.124483025367276</v>
      </c>
      <c r="K79">
        <v>0.18330726211958301</v>
      </c>
      <c r="L79">
        <v>1</v>
      </c>
      <c r="M79">
        <v>4.0999999999999996</v>
      </c>
      <c r="N79">
        <v>-2.5100537761620001</v>
      </c>
      <c r="O79">
        <v>-1.77691069642453</v>
      </c>
      <c r="P79">
        <v>-4.1110166432331001E-2</v>
      </c>
      <c r="Q79">
        <v>-0.64198263600275896</v>
      </c>
      <c r="R79">
        <v>0.13284429456645699</v>
      </c>
      <c r="S79">
        <v>-2.84416183220207E-2</v>
      </c>
    </row>
    <row r="80" spans="1:19" x14ac:dyDescent="0.4">
      <c r="A80" s="2">
        <v>202210100509</v>
      </c>
      <c r="B80">
        <v>3</v>
      </c>
      <c r="C80" t="s">
        <v>19</v>
      </c>
      <c r="D80">
        <v>9</v>
      </c>
      <c r="E80" t="s">
        <v>152</v>
      </c>
      <c r="F80" t="s">
        <v>153</v>
      </c>
      <c r="G80" t="s">
        <v>22</v>
      </c>
      <c r="H80">
        <v>2100</v>
      </c>
      <c r="I80">
        <v>12</v>
      </c>
      <c r="J80">
        <v>-0.30779028748685999</v>
      </c>
      <c r="K80">
        <v>0.58544683158637001</v>
      </c>
      <c r="L80">
        <v>6</v>
      </c>
      <c r="M80">
        <v>12.9</v>
      </c>
      <c r="N80">
        <v>0.23168647142007801</v>
      </c>
      <c r="O80">
        <v>0.63174897615174097</v>
      </c>
      <c r="P80">
        <v>-1.04535523671097E-2</v>
      </c>
      <c r="Q80">
        <v>0.31943058203145502</v>
      </c>
      <c r="R80">
        <v>0.73117602972630402</v>
      </c>
      <c r="S80">
        <v>2.48482693423406E-2</v>
      </c>
    </row>
    <row r="81" spans="1:19" x14ac:dyDescent="0.4">
      <c r="A81" s="2">
        <v>202210100509</v>
      </c>
      <c r="B81">
        <v>6</v>
      </c>
      <c r="C81" t="s">
        <v>19</v>
      </c>
      <c r="D81">
        <v>9</v>
      </c>
      <c r="E81" t="s">
        <v>154</v>
      </c>
      <c r="F81" t="s">
        <v>155</v>
      </c>
      <c r="G81" t="s">
        <v>22</v>
      </c>
      <c r="H81">
        <v>2100</v>
      </c>
      <c r="I81">
        <v>13</v>
      </c>
      <c r="J81">
        <v>-0.893237119073231</v>
      </c>
      <c r="K81">
        <v>0.35362874942813599</v>
      </c>
      <c r="L81">
        <v>15</v>
      </c>
      <c r="M81">
        <v>86.4</v>
      </c>
      <c r="Q81">
        <v>-0.46570608851289003</v>
      </c>
      <c r="R81">
        <v>-7.4523886867866301E-3</v>
      </c>
      <c r="S81">
        <v>2.05827854462368E-2</v>
      </c>
    </row>
    <row r="82" spans="1:19" x14ac:dyDescent="0.4">
      <c r="A82" s="2">
        <v>202210100509</v>
      </c>
      <c r="B82">
        <v>1</v>
      </c>
      <c r="C82" t="s">
        <v>19</v>
      </c>
      <c r="D82">
        <v>9</v>
      </c>
      <c r="E82" t="s">
        <v>156</v>
      </c>
      <c r="F82" t="s">
        <v>157</v>
      </c>
      <c r="G82" t="s">
        <v>22</v>
      </c>
      <c r="H82">
        <v>2100</v>
      </c>
      <c r="I82">
        <v>14</v>
      </c>
      <c r="J82">
        <v>-1.2468658685013601</v>
      </c>
      <c r="K82">
        <v>0.49232319496890098</v>
      </c>
      <c r="L82">
        <v>13</v>
      </c>
      <c r="M82">
        <v>68.3</v>
      </c>
      <c r="N82">
        <v>5.2477778366304899E-2</v>
      </c>
      <c r="O82">
        <v>0.40861443206405801</v>
      </c>
      <c r="P82">
        <v>-2.6728222210451701E-2</v>
      </c>
      <c r="Q82">
        <v>-0.107987499054003</v>
      </c>
      <c r="R82">
        <v>0.19884264045450001</v>
      </c>
      <c r="S82">
        <v>-4.3008079155888697E-3</v>
      </c>
    </row>
    <row r="83" spans="1:19" x14ac:dyDescent="0.4">
      <c r="A83" s="2">
        <v>202210100509</v>
      </c>
      <c r="B83">
        <v>16</v>
      </c>
      <c r="C83" t="s">
        <v>19</v>
      </c>
      <c r="D83">
        <v>9</v>
      </c>
      <c r="E83" t="s">
        <v>158</v>
      </c>
      <c r="F83" t="s">
        <v>91</v>
      </c>
      <c r="G83" t="s">
        <v>22</v>
      </c>
      <c r="H83">
        <v>2100</v>
      </c>
      <c r="I83">
        <v>15</v>
      </c>
      <c r="J83">
        <v>-1.73918906347026</v>
      </c>
      <c r="K83">
        <v>0.44676038950921099</v>
      </c>
      <c r="L83">
        <v>16</v>
      </c>
      <c r="M83">
        <v>98.6</v>
      </c>
      <c r="N83">
        <v>-0.51927575084644495</v>
      </c>
      <c r="O83">
        <v>-0.731205709212702</v>
      </c>
      <c r="P83">
        <v>1.12257381800019E-2</v>
      </c>
      <c r="Q83">
        <v>-2.9411145922767699E-2</v>
      </c>
      <c r="R83">
        <v>0.171469925887899</v>
      </c>
      <c r="S83">
        <v>-3.2955981104853302E-2</v>
      </c>
    </row>
    <row r="84" spans="1:19" x14ac:dyDescent="0.4">
      <c r="A84" s="2">
        <v>202210100509</v>
      </c>
      <c r="B84">
        <v>10</v>
      </c>
      <c r="C84" t="s">
        <v>19</v>
      </c>
      <c r="D84">
        <v>9</v>
      </c>
      <c r="E84" t="s">
        <v>159</v>
      </c>
      <c r="F84" t="s">
        <v>132</v>
      </c>
      <c r="G84" t="s">
        <v>22</v>
      </c>
      <c r="H84">
        <v>2100</v>
      </c>
      <c r="I84">
        <v>16</v>
      </c>
      <c r="J84">
        <v>-2.1859494529794801</v>
      </c>
      <c r="L84">
        <v>14</v>
      </c>
      <c r="M84">
        <v>80.900000000000006</v>
      </c>
      <c r="N84">
        <v>-0.26888944808236498</v>
      </c>
      <c r="O84">
        <v>0.69002563746037304</v>
      </c>
      <c r="P84">
        <v>-4.7858991969165897E-2</v>
      </c>
      <c r="Q84">
        <v>-0.42879355804472202</v>
      </c>
      <c r="R84">
        <v>0.50017513634293198</v>
      </c>
      <c r="S84">
        <v>3.4396327150745302E-3</v>
      </c>
    </row>
    <row r="85" spans="1:19" x14ac:dyDescent="0.4">
      <c r="A85" s="2">
        <v>202210100510</v>
      </c>
      <c r="B85">
        <v>4</v>
      </c>
      <c r="C85" t="s">
        <v>19</v>
      </c>
      <c r="D85">
        <v>10</v>
      </c>
      <c r="E85" t="s">
        <v>160</v>
      </c>
      <c r="F85" t="s">
        <v>161</v>
      </c>
      <c r="G85" t="s">
        <v>50</v>
      </c>
      <c r="H85">
        <v>2400</v>
      </c>
      <c r="I85">
        <v>1</v>
      </c>
      <c r="J85">
        <v>1.22558902094582</v>
      </c>
      <c r="K85">
        <v>0.210074457808026</v>
      </c>
      <c r="L85">
        <v>4</v>
      </c>
      <c r="M85">
        <v>8.6</v>
      </c>
      <c r="N85">
        <v>-0.61955482058536004</v>
      </c>
      <c r="O85">
        <v>0.15994997640120401</v>
      </c>
      <c r="P85">
        <v>-1.8647806222336001E-3</v>
      </c>
      <c r="Q85">
        <v>4.2436858869105802E-2</v>
      </c>
      <c r="R85">
        <v>0.90939017951222001</v>
      </c>
      <c r="S85">
        <v>1.28642410533511E-2</v>
      </c>
    </row>
    <row r="86" spans="1:19" x14ac:dyDescent="0.4">
      <c r="A86" s="2">
        <v>202210100510</v>
      </c>
      <c r="B86">
        <v>5</v>
      </c>
      <c r="C86" t="s">
        <v>19</v>
      </c>
      <c r="D86">
        <v>10</v>
      </c>
      <c r="E86" t="s">
        <v>162</v>
      </c>
      <c r="F86" t="s">
        <v>127</v>
      </c>
      <c r="G86" t="s">
        <v>50</v>
      </c>
      <c r="H86">
        <v>2400</v>
      </c>
      <c r="I86">
        <v>2</v>
      </c>
      <c r="J86">
        <v>1.01551456313779</v>
      </c>
      <c r="K86">
        <v>3.05884724339252E-2</v>
      </c>
      <c r="L86">
        <v>6</v>
      </c>
      <c r="M86">
        <v>10.7</v>
      </c>
      <c r="N86">
        <v>-5.8057595516928497E-2</v>
      </c>
      <c r="O86">
        <v>-6.56209267142657E-3</v>
      </c>
      <c r="P86">
        <v>-4.1161151910338499E-2</v>
      </c>
      <c r="Q86">
        <v>-8.1931641512002301E-2</v>
      </c>
      <c r="R86">
        <v>-2.58863351370117E-2</v>
      </c>
      <c r="S86">
        <v>7.9468593977392501E-3</v>
      </c>
    </row>
    <row r="87" spans="1:19" x14ac:dyDescent="0.4">
      <c r="A87" s="2">
        <v>202210100510</v>
      </c>
      <c r="B87">
        <v>9</v>
      </c>
      <c r="C87" t="s">
        <v>19</v>
      </c>
      <c r="D87">
        <v>10</v>
      </c>
      <c r="E87" t="s">
        <v>163</v>
      </c>
      <c r="F87" t="s">
        <v>164</v>
      </c>
      <c r="G87" t="s">
        <v>50</v>
      </c>
      <c r="H87">
        <v>2400</v>
      </c>
      <c r="I87">
        <v>3</v>
      </c>
      <c r="J87">
        <v>0.98492609070386905</v>
      </c>
      <c r="K87">
        <v>0.22912898681830701</v>
      </c>
      <c r="L87">
        <v>1</v>
      </c>
      <c r="M87">
        <v>3.1</v>
      </c>
      <c r="N87">
        <v>1.66535601585029</v>
      </c>
      <c r="O87">
        <v>2.0033495185796899</v>
      </c>
      <c r="P87">
        <v>6.4458952777738998E-2</v>
      </c>
      <c r="Q87">
        <v>-0.55771620798265698</v>
      </c>
      <c r="R87">
        <v>-1.4880982540051899</v>
      </c>
      <c r="S87">
        <v>3.8101258966897797E-2</v>
      </c>
    </row>
    <row r="88" spans="1:19" x14ac:dyDescent="0.4">
      <c r="A88" s="2">
        <v>202210100510</v>
      </c>
      <c r="B88">
        <v>8</v>
      </c>
      <c r="C88" t="s">
        <v>19</v>
      </c>
      <c r="D88">
        <v>10</v>
      </c>
      <c r="E88" t="s">
        <v>165</v>
      </c>
      <c r="F88" t="s">
        <v>166</v>
      </c>
      <c r="G88" t="s">
        <v>50</v>
      </c>
      <c r="H88">
        <v>2400</v>
      </c>
      <c r="I88">
        <v>4</v>
      </c>
      <c r="J88">
        <v>0.75579710388556098</v>
      </c>
      <c r="K88">
        <v>0.16560232735713801</v>
      </c>
      <c r="L88">
        <v>9</v>
      </c>
      <c r="M88">
        <v>13.8</v>
      </c>
      <c r="N88">
        <v>1.57707783498675</v>
      </c>
      <c r="O88">
        <v>1.8602379619415801</v>
      </c>
      <c r="P88">
        <v>1.04889251207876E-2</v>
      </c>
      <c r="Q88">
        <v>1.3676016824638999</v>
      </c>
      <c r="R88">
        <v>1.6979305038702901</v>
      </c>
      <c r="S88">
        <v>-3.0521982098753501E-2</v>
      </c>
    </row>
    <row r="89" spans="1:19" x14ac:dyDescent="0.4">
      <c r="A89" s="2">
        <v>202210100510</v>
      </c>
      <c r="B89">
        <v>3</v>
      </c>
      <c r="C89" t="s">
        <v>19</v>
      </c>
      <c r="D89">
        <v>10</v>
      </c>
      <c r="E89" t="s">
        <v>167</v>
      </c>
      <c r="F89" t="s">
        <v>136</v>
      </c>
      <c r="G89" t="s">
        <v>50</v>
      </c>
      <c r="H89">
        <v>2400</v>
      </c>
      <c r="I89">
        <v>5</v>
      </c>
      <c r="J89">
        <v>0.590194776528423</v>
      </c>
      <c r="K89">
        <v>1.0329310097673401</v>
      </c>
      <c r="L89">
        <v>2</v>
      </c>
      <c r="M89">
        <v>4.5</v>
      </c>
      <c r="N89">
        <v>2.29258644153852</v>
      </c>
      <c r="O89">
        <v>2.0624411168802701</v>
      </c>
      <c r="P89">
        <v>5.0969839066990902E-2</v>
      </c>
      <c r="Q89">
        <v>1.4570313298286299</v>
      </c>
      <c r="R89">
        <v>1.10097938050403</v>
      </c>
      <c r="S89">
        <v>7.5244522700468705E-2</v>
      </c>
    </row>
    <row r="90" spans="1:19" x14ac:dyDescent="0.4">
      <c r="A90" s="2">
        <v>202210100510</v>
      </c>
      <c r="B90">
        <v>1</v>
      </c>
      <c r="C90" t="s">
        <v>19</v>
      </c>
      <c r="D90">
        <v>10</v>
      </c>
      <c r="E90" t="s">
        <v>168</v>
      </c>
      <c r="F90" t="s">
        <v>145</v>
      </c>
      <c r="G90" t="s">
        <v>50</v>
      </c>
      <c r="H90">
        <v>2400</v>
      </c>
      <c r="I90">
        <v>6</v>
      </c>
      <c r="J90">
        <v>-0.44273623323892097</v>
      </c>
      <c r="K90">
        <v>0.25795729801853101</v>
      </c>
      <c r="L90">
        <v>5</v>
      </c>
      <c r="M90">
        <v>10.3</v>
      </c>
      <c r="N90">
        <v>0.66639582149183996</v>
      </c>
      <c r="O90">
        <v>0.75185955597973197</v>
      </c>
      <c r="P90">
        <v>-6.8236634651289098E-4</v>
      </c>
      <c r="Q90">
        <v>-0.88339497772891695</v>
      </c>
      <c r="R90">
        <v>-1.2780046891257</v>
      </c>
      <c r="S90">
        <v>-3.4922307615031699E-2</v>
      </c>
    </row>
    <row r="91" spans="1:19" x14ac:dyDescent="0.4">
      <c r="A91" s="2">
        <v>202210100510</v>
      </c>
      <c r="B91">
        <v>6</v>
      </c>
      <c r="C91" t="s">
        <v>19</v>
      </c>
      <c r="D91">
        <v>10</v>
      </c>
      <c r="E91" t="s">
        <v>169</v>
      </c>
      <c r="F91" t="s">
        <v>145</v>
      </c>
      <c r="G91" t="s">
        <v>50</v>
      </c>
      <c r="H91">
        <v>2400</v>
      </c>
      <c r="I91">
        <v>7</v>
      </c>
      <c r="J91">
        <v>-0.70069353125745204</v>
      </c>
      <c r="K91">
        <v>3.2638279331734998E-3</v>
      </c>
      <c r="L91">
        <v>8</v>
      </c>
      <c r="M91">
        <v>11.8</v>
      </c>
      <c r="N91">
        <v>0.76931255058141101</v>
      </c>
      <c r="O91">
        <v>0.98880231739007296</v>
      </c>
      <c r="P91">
        <v>5.06575688410855E-2</v>
      </c>
      <c r="Q91">
        <v>-0.55771620798265698</v>
      </c>
      <c r="R91">
        <v>-0.39065159522600601</v>
      </c>
      <c r="S91">
        <v>1.83780182459884E-3</v>
      </c>
    </row>
    <row r="92" spans="1:19" x14ac:dyDescent="0.4">
      <c r="A92" s="2">
        <v>202210100510</v>
      </c>
      <c r="B92">
        <v>2</v>
      </c>
      <c r="C92" t="s">
        <v>19</v>
      </c>
      <c r="D92">
        <v>10</v>
      </c>
      <c r="E92" t="s">
        <v>170</v>
      </c>
      <c r="F92" t="s">
        <v>34</v>
      </c>
      <c r="G92" t="s">
        <v>50</v>
      </c>
      <c r="H92">
        <v>2400</v>
      </c>
      <c r="I92">
        <v>8</v>
      </c>
      <c r="J92">
        <v>-0.70395735919062496</v>
      </c>
      <c r="K92">
        <v>7.4123590174614104E-2</v>
      </c>
      <c r="L92">
        <v>7</v>
      </c>
      <c r="M92">
        <v>11.5</v>
      </c>
      <c r="N92">
        <v>1.73572155382263</v>
      </c>
      <c r="O92">
        <v>0.96312863477760302</v>
      </c>
      <c r="P92">
        <v>-1.52855689235472E-2</v>
      </c>
      <c r="Q92">
        <v>1.01191488993733</v>
      </c>
      <c r="R92">
        <v>-0.178323330529785</v>
      </c>
      <c r="S92">
        <v>1.5692843253292101E-2</v>
      </c>
    </row>
    <row r="93" spans="1:19" x14ac:dyDescent="0.4">
      <c r="A93" s="2">
        <v>202210100510</v>
      </c>
      <c r="B93">
        <v>7</v>
      </c>
      <c r="C93" t="s">
        <v>19</v>
      </c>
      <c r="D93">
        <v>10</v>
      </c>
      <c r="E93" t="s">
        <v>171</v>
      </c>
      <c r="F93" t="s">
        <v>104</v>
      </c>
      <c r="G93" t="s">
        <v>50</v>
      </c>
      <c r="H93">
        <v>2400</v>
      </c>
      <c r="I93">
        <v>9</v>
      </c>
      <c r="J93">
        <v>-0.77808094936523997</v>
      </c>
      <c r="K93">
        <v>1.16847253278399</v>
      </c>
      <c r="L93">
        <v>3</v>
      </c>
      <c r="M93">
        <v>7.1</v>
      </c>
      <c r="N93">
        <v>0.64272813330186995</v>
      </c>
      <c r="O93">
        <v>1.2506216599345701</v>
      </c>
      <c r="P93">
        <v>-2.5709692488561902E-3</v>
      </c>
      <c r="Q93">
        <v>0.73492116677498698</v>
      </c>
      <c r="R93">
        <v>1.3220053128215501</v>
      </c>
      <c r="S93">
        <v>1.52303382291166E-2</v>
      </c>
    </row>
    <row r="94" spans="1:19" x14ac:dyDescent="0.4">
      <c r="A94" s="2">
        <v>202210100510</v>
      </c>
      <c r="B94">
        <v>10</v>
      </c>
      <c r="C94" t="s">
        <v>19</v>
      </c>
      <c r="D94">
        <v>10</v>
      </c>
      <c r="E94" t="s">
        <v>172</v>
      </c>
      <c r="F94" t="s">
        <v>104</v>
      </c>
      <c r="G94" t="s">
        <v>50</v>
      </c>
      <c r="H94">
        <v>2400</v>
      </c>
      <c r="I94">
        <v>10</v>
      </c>
      <c r="J94">
        <v>-1.9465534821492301</v>
      </c>
      <c r="L94">
        <v>10</v>
      </c>
      <c r="M94">
        <v>36.299999999999997</v>
      </c>
      <c r="Q94">
        <v>0.30288054047720098</v>
      </c>
      <c r="R94">
        <v>0.925969308417814</v>
      </c>
      <c r="S94">
        <v>3.4797768289858803E-2</v>
      </c>
    </row>
    <row r="95" spans="1:19" x14ac:dyDescent="0.4">
      <c r="A95" s="2">
        <v>202210100511</v>
      </c>
      <c r="B95">
        <v>9</v>
      </c>
      <c r="C95" t="s">
        <v>19</v>
      </c>
      <c r="D95">
        <v>11</v>
      </c>
      <c r="E95" t="s">
        <v>173</v>
      </c>
      <c r="F95" t="s">
        <v>174</v>
      </c>
      <c r="G95" t="s">
        <v>22</v>
      </c>
      <c r="H95">
        <v>1600</v>
      </c>
      <c r="I95">
        <v>1</v>
      </c>
      <c r="J95">
        <v>1.1485275548649001</v>
      </c>
      <c r="K95">
        <v>3.1681574456123102E-2</v>
      </c>
      <c r="L95">
        <v>8</v>
      </c>
      <c r="M95">
        <v>20.100000000000001</v>
      </c>
      <c r="N95">
        <v>-0.350741781004696</v>
      </c>
      <c r="O95">
        <v>-0.367644173742605</v>
      </c>
      <c r="P95">
        <v>1.2130124811717601E-3</v>
      </c>
      <c r="Q95">
        <v>0.56273485618141095</v>
      </c>
      <c r="R95">
        <v>0.320803472115685</v>
      </c>
      <c r="S95">
        <v>4.3516907920543302E-2</v>
      </c>
    </row>
    <row r="96" spans="1:19" x14ac:dyDescent="0.4">
      <c r="A96" s="2">
        <v>202210100511</v>
      </c>
      <c r="B96">
        <v>3</v>
      </c>
      <c r="C96" t="s">
        <v>19</v>
      </c>
      <c r="D96">
        <v>11</v>
      </c>
      <c r="E96" t="s">
        <v>175</v>
      </c>
      <c r="F96" t="s">
        <v>132</v>
      </c>
      <c r="G96" t="s">
        <v>22</v>
      </c>
      <c r="H96">
        <v>1600</v>
      </c>
      <c r="I96">
        <v>2</v>
      </c>
      <c r="J96">
        <v>1.11684598040877</v>
      </c>
      <c r="K96">
        <v>7.8347080169738001E-3</v>
      </c>
      <c r="L96">
        <v>5</v>
      </c>
      <c r="M96">
        <v>7.7</v>
      </c>
      <c r="N96">
        <v>0.55494144964433501</v>
      </c>
      <c r="O96">
        <v>-0.67337391938863</v>
      </c>
      <c r="P96">
        <v>-2.3028155134097401E-2</v>
      </c>
      <c r="Q96">
        <v>0.36040707503722802</v>
      </c>
      <c r="R96">
        <v>-1.0180424696999</v>
      </c>
      <c r="S96">
        <v>-3.4917842751223803E-2</v>
      </c>
    </row>
    <row r="97" spans="1:19" x14ac:dyDescent="0.4">
      <c r="A97" s="2">
        <v>202210100511</v>
      </c>
      <c r="B97">
        <v>12</v>
      </c>
      <c r="C97" t="s">
        <v>19</v>
      </c>
      <c r="D97">
        <v>11</v>
      </c>
      <c r="E97" t="s">
        <v>176</v>
      </c>
      <c r="F97" t="s">
        <v>177</v>
      </c>
      <c r="G97" t="s">
        <v>22</v>
      </c>
      <c r="H97">
        <v>1600</v>
      </c>
      <c r="I97">
        <v>3</v>
      </c>
      <c r="J97">
        <v>1.1090112723918</v>
      </c>
      <c r="K97">
        <v>9.1628403544904202E-2</v>
      </c>
      <c r="L97">
        <v>6</v>
      </c>
      <c r="M97">
        <v>9.6999999999999993</v>
      </c>
      <c r="N97">
        <v>0.68621444345555205</v>
      </c>
      <c r="O97">
        <v>1.02387679781926</v>
      </c>
      <c r="P97">
        <v>-2.5966432780373701E-2</v>
      </c>
      <c r="Q97">
        <v>0.41609539231722797</v>
      </c>
      <c r="R97">
        <v>0.78095894977680202</v>
      </c>
      <c r="S97">
        <v>4.8335357533212603E-3</v>
      </c>
    </row>
    <row r="98" spans="1:19" x14ac:dyDescent="0.4">
      <c r="A98" s="2">
        <v>202210100511</v>
      </c>
      <c r="B98">
        <v>16</v>
      </c>
      <c r="C98" t="s">
        <v>19</v>
      </c>
      <c r="D98">
        <v>11</v>
      </c>
      <c r="E98" t="s">
        <v>178</v>
      </c>
      <c r="F98" t="s">
        <v>179</v>
      </c>
      <c r="G98" t="s">
        <v>22</v>
      </c>
      <c r="H98">
        <v>1600</v>
      </c>
      <c r="I98">
        <v>4</v>
      </c>
      <c r="J98">
        <v>1.01738286884689</v>
      </c>
      <c r="K98">
        <v>3.8491722086256001E-2</v>
      </c>
      <c r="L98">
        <v>1</v>
      </c>
      <c r="M98">
        <v>4.2</v>
      </c>
      <c r="N98">
        <v>2.0237734019578499</v>
      </c>
      <c r="O98">
        <v>1.66479352742207</v>
      </c>
      <c r="P98">
        <v>2.50499361242634E-2</v>
      </c>
      <c r="Q98">
        <v>0.873418028356162</v>
      </c>
      <c r="R98">
        <v>0.65685670565191601</v>
      </c>
      <c r="S98">
        <v>4.0218853713006502E-3</v>
      </c>
    </row>
    <row r="99" spans="1:19" x14ac:dyDescent="0.4">
      <c r="A99" s="2">
        <v>202210100511</v>
      </c>
      <c r="B99">
        <v>14</v>
      </c>
      <c r="C99" t="s">
        <v>19</v>
      </c>
      <c r="D99">
        <v>11</v>
      </c>
      <c r="E99" t="s">
        <v>180</v>
      </c>
      <c r="F99" t="s">
        <v>179</v>
      </c>
      <c r="G99" t="s">
        <v>22</v>
      </c>
      <c r="H99">
        <v>1600</v>
      </c>
      <c r="I99">
        <v>5</v>
      </c>
      <c r="J99">
        <v>0.97889114676064304</v>
      </c>
      <c r="K99">
        <v>0.32538230501369098</v>
      </c>
      <c r="L99">
        <v>3</v>
      </c>
      <c r="M99">
        <v>7.3</v>
      </c>
      <c r="N99">
        <v>1.2904675575885201</v>
      </c>
      <c r="O99">
        <v>0.84459271381368695</v>
      </c>
      <c r="P99">
        <v>-8.1906488482295196E-3</v>
      </c>
      <c r="Q99">
        <v>0.61179219155344899</v>
      </c>
      <c r="R99">
        <v>0.11595007718619001</v>
      </c>
      <c r="S99">
        <v>3.5534273150440603E-2</v>
      </c>
    </row>
    <row r="100" spans="1:19" x14ac:dyDescent="0.4">
      <c r="A100" s="2">
        <v>202210100511</v>
      </c>
      <c r="B100">
        <v>4</v>
      </c>
      <c r="C100" t="s">
        <v>19</v>
      </c>
      <c r="D100">
        <v>11</v>
      </c>
      <c r="E100" t="s">
        <v>181</v>
      </c>
      <c r="F100" t="s">
        <v>145</v>
      </c>
      <c r="G100" t="s">
        <v>22</v>
      </c>
      <c r="H100">
        <v>1600</v>
      </c>
      <c r="I100">
        <v>6</v>
      </c>
      <c r="J100">
        <v>0.65350884174695101</v>
      </c>
      <c r="K100">
        <v>0.39077103986303402</v>
      </c>
      <c r="L100">
        <v>10</v>
      </c>
      <c r="M100">
        <v>33.5</v>
      </c>
      <c r="N100">
        <v>1.4027119603204301</v>
      </c>
      <c r="O100">
        <v>1.5120112577853999</v>
      </c>
      <c r="P100">
        <v>-1.39457607935913E-2</v>
      </c>
      <c r="Q100">
        <v>-2.9411145922767699E-2</v>
      </c>
      <c r="R100">
        <v>-0.85338507262305896</v>
      </c>
      <c r="S100">
        <v>8.5377410918274395E-3</v>
      </c>
    </row>
    <row r="101" spans="1:19" x14ac:dyDescent="0.4">
      <c r="A101" s="2">
        <v>202210100511</v>
      </c>
      <c r="B101">
        <v>8</v>
      </c>
      <c r="C101" t="s">
        <v>19</v>
      </c>
      <c r="D101">
        <v>11</v>
      </c>
      <c r="E101" t="s">
        <v>182</v>
      </c>
      <c r="F101" t="s">
        <v>26</v>
      </c>
      <c r="G101" t="s">
        <v>22</v>
      </c>
      <c r="H101">
        <v>1600</v>
      </c>
      <c r="I101">
        <v>7</v>
      </c>
      <c r="J101">
        <v>0.26273780188391699</v>
      </c>
      <c r="K101">
        <v>3.6810929765529999E-3</v>
      </c>
      <c r="L101">
        <v>12</v>
      </c>
      <c r="M101">
        <v>55.7</v>
      </c>
      <c r="Q101">
        <v>1.0580805104644</v>
      </c>
      <c r="R101">
        <v>0.29256832544110001</v>
      </c>
      <c r="S101">
        <v>4.4096920507202004E-3</v>
      </c>
    </row>
    <row r="102" spans="1:19" x14ac:dyDescent="0.4">
      <c r="A102" s="2">
        <v>202210100511</v>
      </c>
      <c r="B102">
        <v>11</v>
      </c>
      <c r="C102" t="s">
        <v>19</v>
      </c>
      <c r="D102">
        <v>11</v>
      </c>
      <c r="E102" t="s">
        <v>183</v>
      </c>
      <c r="F102" t="s">
        <v>184</v>
      </c>
      <c r="G102" t="s">
        <v>22</v>
      </c>
      <c r="H102">
        <v>1600</v>
      </c>
      <c r="I102">
        <v>8</v>
      </c>
      <c r="J102">
        <v>0.25905670890736399</v>
      </c>
      <c r="K102">
        <v>0.103164180892759</v>
      </c>
      <c r="L102">
        <v>7</v>
      </c>
      <c r="M102">
        <v>10.3</v>
      </c>
      <c r="N102">
        <v>-0.66435699384880798</v>
      </c>
      <c r="O102">
        <v>-2.2626626611724401</v>
      </c>
      <c r="P102">
        <v>3.2073684865291802E-2</v>
      </c>
      <c r="Q102">
        <v>1.70439919784321</v>
      </c>
      <c r="R102">
        <v>1.2304126300621401</v>
      </c>
      <c r="S102">
        <v>3.0962983956864198E-2</v>
      </c>
    </row>
    <row r="103" spans="1:19" x14ac:dyDescent="0.4">
      <c r="A103" s="2">
        <v>202210100511</v>
      </c>
      <c r="B103">
        <v>6</v>
      </c>
      <c r="C103" t="s">
        <v>19</v>
      </c>
      <c r="D103">
        <v>11</v>
      </c>
      <c r="E103" t="s">
        <v>185</v>
      </c>
      <c r="F103" t="s">
        <v>179</v>
      </c>
      <c r="G103" t="s">
        <v>22</v>
      </c>
      <c r="H103">
        <v>1600</v>
      </c>
      <c r="I103">
        <v>9</v>
      </c>
      <c r="J103">
        <v>0.15589252801460499</v>
      </c>
      <c r="K103">
        <v>0.28373501798797002</v>
      </c>
      <c r="L103">
        <v>3</v>
      </c>
      <c r="M103">
        <v>7.3</v>
      </c>
      <c r="N103">
        <v>0.156389735282424</v>
      </c>
      <c r="O103">
        <v>-0.25212630383743501</v>
      </c>
      <c r="P103">
        <v>2.7006422673986102E-2</v>
      </c>
      <c r="Q103">
        <v>1.43963356537569</v>
      </c>
      <c r="R103">
        <v>0.67410804539691205</v>
      </c>
      <c r="S103">
        <v>-1.58164931129713E-2</v>
      </c>
    </row>
    <row r="104" spans="1:19" x14ac:dyDescent="0.4">
      <c r="A104" s="2">
        <v>202210100511</v>
      </c>
      <c r="B104">
        <v>5</v>
      </c>
      <c r="C104" t="s">
        <v>19</v>
      </c>
      <c r="D104">
        <v>11</v>
      </c>
      <c r="E104" t="s">
        <v>186</v>
      </c>
      <c r="F104" t="s">
        <v>187</v>
      </c>
      <c r="G104" t="s">
        <v>22</v>
      </c>
      <c r="H104">
        <v>1600</v>
      </c>
      <c r="I104">
        <v>10</v>
      </c>
      <c r="J104">
        <v>-0.127842489973364</v>
      </c>
      <c r="K104">
        <v>0.42863672341693898</v>
      </c>
      <c r="L104">
        <v>16</v>
      </c>
      <c r="M104">
        <v>77.3</v>
      </c>
      <c r="N104">
        <v>1.1277299366889599</v>
      </c>
      <c r="O104">
        <v>0.56279369949584201</v>
      </c>
      <c r="P104">
        <v>-1.3858444744481601E-2</v>
      </c>
      <c r="Q104">
        <v>1.5659023362620399</v>
      </c>
      <c r="R104">
        <v>0.87906951857384796</v>
      </c>
      <c r="S104">
        <v>2.1640627370402E-2</v>
      </c>
    </row>
    <row r="105" spans="1:19" x14ac:dyDescent="0.4">
      <c r="A105" s="2">
        <v>202210100511</v>
      </c>
      <c r="B105">
        <v>10</v>
      </c>
      <c r="C105" t="s">
        <v>19</v>
      </c>
      <c r="D105">
        <v>11</v>
      </c>
      <c r="E105" t="s">
        <v>188</v>
      </c>
      <c r="F105" t="s">
        <v>189</v>
      </c>
      <c r="G105" t="s">
        <v>22</v>
      </c>
      <c r="H105">
        <v>1600</v>
      </c>
      <c r="I105">
        <v>11</v>
      </c>
      <c r="J105">
        <v>-0.55647921339030404</v>
      </c>
      <c r="K105">
        <v>2.7864112566505998E-2</v>
      </c>
      <c r="L105">
        <v>11</v>
      </c>
      <c r="M105">
        <v>35</v>
      </c>
      <c r="N105">
        <v>1.1679404948056</v>
      </c>
      <c r="O105">
        <v>0.97737802651546601</v>
      </c>
      <c r="P105">
        <v>-5.8387221849919603E-2</v>
      </c>
      <c r="Q105">
        <v>-0.58629431872275894</v>
      </c>
      <c r="R105">
        <v>-0.31953605255622097</v>
      </c>
      <c r="S105">
        <v>-2.6282848399771699E-2</v>
      </c>
    </row>
    <row r="106" spans="1:19" x14ac:dyDescent="0.4">
      <c r="A106" s="2">
        <v>202210100511</v>
      </c>
      <c r="B106">
        <v>15</v>
      </c>
      <c r="C106" t="s">
        <v>19</v>
      </c>
      <c r="D106">
        <v>11</v>
      </c>
      <c r="E106" t="s">
        <v>190</v>
      </c>
      <c r="F106" t="s">
        <v>30</v>
      </c>
      <c r="G106" t="s">
        <v>22</v>
      </c>
      <c r="H106">
        <v>1600</v>
      </c>
      <c r="I106">
        <v>12</v>
      </c>
      <c r="J106">
        <v>-0.58434332595681004</v>
      </c>
      <c r="K106">
        <v>0.26980822804642302</v>
      </c>
      <c r="L106">
        <v>2</v>
      </c>
      <c r="M106">
        <v>5</v>
      </c>
      <c r="N106">
        <v>0.61378059810658603</v>
      </c>
      <c r="O106">
        <v>0.28081398010639502</v>
      </c>
      <c r="P106">
        <v>2.1735071421591201E-2</v>
      </c>
      <c r="Q106">
        <v>0.69453697871722397</v>
      </c>
      <c r="R106">
        <v>0.33488599188754398</v>
      </c>
      <c r="S106">
        <v>3.5732792568842799E-3</v>
      </c>
    </row>
    <row r="107" spans="1:19" x14ac:dyDescent="0.4">
      <c r="A107" s="2">
        <v>202210100511</v>
      </c>
      <c r="B107">
        <v>1</v>
      </c>
      <c r="C107" t="s">
        <v>19</v>
      </c>
      <c r="D107">
        <v>11</v>
      </c>
      <c r="E107" t="s">
        <v>191</v>
      </c>
      <c r="F107" t="s">
        <v>192</v>
      </c>
      <c r="G107" t="s">
        <v>22</v>
      </c>
      <c r="H107">
        <v>1600</v>
      </c>
      <c r="I107">
        <v>13</v>
      </c>
      <c r="J107">
        <v>-0.85415155400323295</v>
      </c>
      <c r="K107">
        <v>2.0402497946447901E-2</v>
      </c>
      <c r="L107">
        <v>14</v>
      </c>
      <c r="M107">
        <v>58</v>
      </c>
      <c r="N107">
        <v>-1.0675765532198001</v>
      </c>
      <c r="O107">
        <v>-0.81710098871588499</v>
      </c>
      <c r="P107">
        <v>-2.0331122901130701E-2</v>
      </c>
      <c r="Q107">
        <v>-2.0170344061128</v>
      </c>
      <c r="R107">
        <v>-1.68738436859149</v>
      </c>
      <c r="S107">
        <v>-6.7245999900547096E-2</v>
      </c>
    </row>
    <row r="108" spans="1:19" x14ac:dyDescent="0.4">
      <c r="A108" s="2">
        <v>202210100511</v>
      </c>
      <c r="B108">
        <v>7</v>
      </c>
      <c r="C108" t="s">
        <v>19</v>
      </c>
      <c r="D108">
        <v>11</v>
      </c>
      <c r="E108" t="s">
        <v>193</v>
      </c>
      <c r="F108" t="s">
        <v>149</v>
      </c>
      <c r="G108" t="s">
        <v>22</v>
      </c>
      <c r="H108">
        <v>1600</v>
      </c>
      <c r="I108">
        <v>14</v>
      </c>
      <c r="J108">
        <v>-0.87455405194968105</v>
      </c>
      <c r="K108">
        <v>0.430271687765161</v>
      </c>
      <c r="L108">
        <v>9</v>
      </c>
      <c r="M108">
        <v>31.2</v>
      </c>
      <c r="N108">
        <v>-3.7126568160584898E-2</v>
      </c>
      <c r="O108">
        <v>-0.85915663611501303</v>
      </c>
      <c r="P108">
        <v>1.17574686367881E-2</v>
      </c>
    </row>
    <row r="109" spans="1:19" x14ac:dyDescent="0.4">
      <c r="A109" s="2">
        <v>202210100511</v>
      </c>
      <c r="B109">
        <v>2</v>
      </c>
      <c r="C109" t="s">
        <v>19</v>
      </c>
      <c r="D109">
        <v>11</v>
      </c>
      <c r="E109" t="s">
        <v>194</v>
      </c>
      <c r="F109" t="s">
        <v>145</v>
      </c>
      <c r="G109" t="s">
        <v>22</v>
      </c>
      <c r="H109">
        <v>1600</v>
      </c>
      <c r="I109">
        <v>15</v>
      </c>
      <c r="J109">
        <v>-1.3048257397148399</v>
      </c>
      <c r="K109">
        <v>1.0948325891227799</v>
      </c>
      <c r="L109">
        <v>13</v>
      </c>
      <c r="M109">
        <v>57</v>
      </c>
    </row>
    <row r="110" spans="1:19" x14ac:dyDescent="0.4">
      <c r="A110" s="2">
        <v>202210100511</v>
      </c>
      <c r="B110">
        <v>13</v>
      </c>
      <c r="C110" t="s">
        <v>19</v>
      </c>
      <c r="D110">
        <v>11</v>
      </c>
      <c r="E110" t="s">
        <v>195</v>
      </c>
      <c r="F110" t="s">
        <v>157</v>
      </c>
      <c r="G110" t="s">
        <v>22</v>
      </c>
      <c r="H110">
        <v>1600</v>
      </c>
      <c r="I110">
        <v>16</v>
      </c>
      <c r="J110">
        <v>-2.3996583288376199</v>
      </c>
      <c r="L110">
        <v>15</v>
      </c>
      <c r="M110">
        <v>72.2</v>
      </c>
      <c r="Q110">
        <v>-0.28913186205099201</v>
      </c>
      <c r="R110">
        <v>-0.12510425158475799</v>
      </c>
      <c r="S110">
        <v>-2.3524572724890901E-2</v>
      </c>
    </row>
    <row r="111" spans="1:19" x14ac:dyDescent="0.4">
      <c r="A111" s="2">
        <v>202210100512</v>
      </c>
      <c r="B111">
        <v>5</v>
      </c>
      <c r="C111" t="s">
        <v>19</v>
      </c>
      <c r="D111">
        <v>12</v>
      </c>
      <c r="E111" t="s">
        <v>196</v>
      </c>
      <c r="F111" t="s">
        <v>197</v>
      </c>
      <c r="G111" t="s">
        <v>22</v>
      </c>
      <c r="H111">
        <v>1300</v>
      </c>
      <c r="I111">
        <v>1</v>
      </c>
      <c r="J111">
        <v>1.6616268039207001</v>
      </c>
      <c r="K111">
        <v>0.30345049178921801</v>
      </c>
      <c r="L111">
        <v>1</v>
      </c>
      <c r="M111">
        <v>3.3</v>
      </c>
      <c r="N111">
        <v>1.7997625356406299</v>
      </c>
      <c r="O111">
        <v>1.77375798949491</v>
      </c>
      <c r="P111">
        <v>3.3995250712812501E-2</v>
      </c>
      <c r="Q111">
        <v>-0.88087555167206899</v>
      </c>
      <c r="R111">
        <v>-0.62896705579331103</v>
      </c>
      <c r="S111">
        <v>5.1097616938312797E-3</v>
      </c>
    </row>
    <row r="112" spans="1:19" x14ac:dyDescent="0.4">
      <c r="A112" s="2">
        <v>202210100512</v>
      </c>
      <c r="B112">
        <v>11</v>
      </c>
      <c r="C112" t="s">
        <v>19</v>
      </c>
      <c r="D112">
        <v>12</v>
      </c>
      <c r="E112" t="s">
        <v>198</v>
      </c>
      <c r="F112" t="s">
        <v>199</v>
      </c>
      <c r="G112" t="s">
        <v>22</v>
      </c>
      <c r="H112">
        <v>1300</v>
      </c>
      <c r="I112">
        <v>2</v>
      </c>
      <c r="J112">
        <v>1.35817631213148</v>
      </c>
      <c r="K112">
        <v>0.26016319668037602</v>
      </c>
      <c r="L112">
        <v>11</v>
      </c>
      <c r="M112">
        <v>36.200000000000003</v>
      </c>
      <c r="N112">
        <v>1.44134514953307</v>
      </c>
      <c r="O112">
        <v>2.0311566957715401</v>
      </c>
      <c r="P112">
        <v>-1.09429179812055E-2</v>
      </c>
      <c r="Q112">
        <v>0.773498885091503</v>
      </c>
      <c r="R112">
        <v>1.87382176923094</v>
      </c>
      <c r="S112">
        <v>-3.2030022298170001E-2</v>
      </c>
    </row>
    <row r="113" spans="1:19" x14ac:dyDescent="0.4">
      <c r="A113" s="2">
        <v>202210100512</v>
      </c>
      <c r="B113">
        <v>7</v>
      </c>
      <c r="C113" t="s">
        <v>19</v>
      </c>
      <c r="D113">
        <v>12</v>
      </c>
      <c r="E113" t="s">
        <v>200</v>
      </c>
      <c r="F113" t="s">
        <v>26</v>
      </c>
      <c r="G113" t="s">
        <v>22</v>
      </c>
      <c r="H113">
        <v>1300</v>
      </c>
      <c r="I113">
        <v>3</v>
      </c>
      <c r="J113">
        <v>1.0980131154510999</v>
      </c>
      <c r="K113">
        <v>0.24907548257640899</v>
      </c>
      <c r="L113">
        <v>3</v>
      </c>
      <c r="M113">
        <v>6</v>
      </c>
      <c r="Q113">
        <v>-0.97320679272618804</v>
      </c>
      <c r="R113">
        <v>-1.7281394862525099</v>
      </c>
      <c r="S113">
        <v>1.6018539931919101E-3</v>
      </c>
    </row>
    <row r="114" spans="1:19" x14ac:dyDescent="0.4">
      <c r="A114" s="2">
        <v>202210100512</v>
      </c>
      <c r="B114">
        <v>10</v>
      </c>
      <c r="C114" t="s">
        <v>19</v>
      </c>
      <c r="D114">
        <v>12</v>
      </c>
      <c r="E114" t="s">
        <v>201</v>
      </c>
      <c r="F114" t="s">
        <v>202</v>
      </c>
      <c r="G114" t="s">
        <v>22</v>
      </c>
      <c r="H114">
        <v>1300</v>
      </c>
      <c r="I114">
        <v>4</v>
      </c>
      <c r="J114">
        <v>0.84893763287469903</v>
      </c>
      <c r="K114">
        <v>5.0385967781706703E-2</v>
      </c>
      <c r="L114">
        <v>2</v>
      </c>
      <c r="M114">
        <v>4.9000000000000004</v>
      </c>
      <c r="N114">
        <v>0.80572715367256997</v>
      </c>
      <c r="O114">
        <v>-4.8265887866903202E-2</v>
      </c>
      <c r="P114">
        <v>1.22683892272975E-2</v>
      </c>
      <c r="Q114">
        <v>0.30038192866914798</v>
      </c>
      <c r="R114">
        <v>-0.73009870674962996</v>
      </c>
      <c r="S114">
        <v>2.1830423383509299E-2</v>
      </c>
    </row>
    <row r="115" spans="1:19" x14ac:dyDescent="0.4">
      <c r="A115" s="2">
        <v>202210100512</v>
      </c>
      <c r="B115">
        <v>4</v>
      </c>
      <c r="C115" t="s">
        <v>19</v>
      </c>
      <c r="D115">
        <v>12</v>
      </c>
      <c r="E115" t="s">
        <v>203</v>
      </c>
      <c r="F115" t="s">
        <v>64</v>
      </c>
      <c r="G115" t="s">
        <v>22</v>
      </c>
      <c r="H115">
        <v>1300</v>
      </c>
      <c r="I115">
        <v>5</v>
      </c>
      <c r="J115">
        <v>0.79855166509299202</v>
      </c>
      <c r="K115">
        <v>0.54606603125706998</v>
      </c>
      <c r="L115">
        <v>4</v>
      </c>
      <c r="M115">
        <v>7.7</v>
      </c>
      <c r="Q115">
        <v>1.0703641288366399</v>
      </c>
      <c r="R115">
        <v>1.13505792709873</v>
      </c>
      <c r="S115">
        <v>-2.09004097309595E-2</v>
      </c>
    </row>
    <row r="116" spans="1:19" x14ac:dyDescent="0.4">
      <c r="A116" s="2">
        <v>202210100512</v>
      </c>
      <c r="B116">
        <v>9</v>
      </c>
      <c r="C116" t="s">
        <v>19</v>
      </c>
      <c r="D116">
        <v>12</v>
      </c>
      <c r="E116" t="s">
        <v>204</v>
      </c>
      <c r="F116" t="s">
        <v>30</v>
      </c>
      <c r="G116" t="s">
        <v>22</v>
      </c>
      <c r="H116">
        <v>1300</v>
      </c>
      <c r="I116">
        <v>6</v>
      </c>
      <c r="J116">
        <v>0.25248563383592199</v>
      </c>
      <c r="K116">
        <v>7.2956031037153493E-2</v>
      </c>
      <c r="L116">
        <v>5</v>
      </c>
      <c r="M116">
        <v>7.9</v>
      </c>
    </row>
    <row r="117" spans="1:19" x14ac:dyDescent="0.4">
      <c r="A117" s="2">
        <v>202210100512</v>
      </c>
      <c r="B117">
        <v>6</v>
      </c>
      <c r="C117" t="s">
        <v>19</v>
      </c>
      <c r="D117">
        <v>12</v>
      </c>
      <c r="E117" t="s">
        <v>205</v>
      </c>
      <c r="F117" t="s">
        <v>206</v>
      </c>
      <c r="G117" t="s">
        <v>22</v>
      </c>
      <c r="H117">
        <v>1300</v>
      </c>
      <c r="I117">
        <v>7</v>
      </c>
      <c r="J117">
        <v>0.17952960279876801</v>
      </c>
      <c r="K117">
        <v>9.1534489405029999E-3</v>
      </c>
      <c r="L117">
        <v>6</v>
      </c>
      <c r="M117">
        <v>14.6</v>
      </c>
      <c r="N117">
        <v>0.42278828302254801</v>
      </c>
      <c r="O117">
        <v>0.48137083268626901</v>
      </c>
      <c r="P117">
        <v>-6.6315161350603297E-3</v>
      </c>
      <c r="Q117">
        <v>0.65216450354613398</v>
      </c>
      <c r="R117">
        <v>0.74828108447539998</v>
      </c>
      <c r="S117">
        <v>5.2753052603903998E-2</v>
      </c>
    </row>
    <row r="118" spans="1:19" x14ac:dyDescent="0.4">
      <c r="A118" s="2">
        <v>202210100512</v>
      </c>
      <c r="B118">
        <v>16</v>
      </c>
      <c r="C118" t="s">
        <v>19</v>
      </c>
      <c r="D118">
        <v>12</v>
      </c>
      <c r="E118" t="s">
        <v>207</v>
      </c>
      <c r="F118" t="s">
        <v>47</v>
      </c>
      <c r="G118" t="s">
        <v>22</v>
      </c>
      <c r="H118">
        <v>1300</v>
      </c>
      <c r="I118">
        <v>8</v>
      </c>
      <c r="J118">
        <v>0.17037615385826499</v>
      </c>
      <c r="K118">
        <v>0.114297547503212</v>
      </c>
      <c r="L118">
        <v>8</v>
      </c>
      <c r="M118">
        <v>22</v>
      </c>
      <c r="Q118">
        <v>-0.62149462278512402</v>
      </c>
      <c r="R118">
        <v>-1.14972588521821</v>
      </c>
      <c r="S118">
        <v>6.5356247856768997E-3</v>
      </c>
    </row>
    <row r="119" spans="1:19" x14ac:dyDescent="0.4">
      <c r="A119" s="2">
        <v>202210100512</v>
      </c>
      <c r="B119">
        <v>12</v>
      </c>
      <c r="C119" t="s">
        <v>19</v>
      </c>
      <c r="D119">
        <v>12</v>
      </c>
      <c r="E119" t="s">
        <v>208</v>
      </c>
      <c r="F119" t="s">
        <v>209</v>
      </c>
      <c r="G119" t="s">
        <v>22</v>
      </c>
      <c r="H119">
        <v>1300</v>
      </c>
      <c r="I119">
        <v>9</v>
      </c>
      <c r="J119">
        <v>5.6078606355052803E-2</v>
      </c>
      <c r="K119">
        <v>0.143092447420161</v>
      </c>
      <c r="L119">
        <v>12</v>
      </c>
      <c r="M119">
        <v>40.299999999999997</v>
      </c>
      <c r="Q119">
        <v>-2.2314682539772099</v>
      </c>
      <c r="R119">
        <v>-2.5808006930945502</v>
      </c>
      <c r="S119">
        <v>-0.14192666237684101</v>
      </c>
    </row>
    <row r="120" spans="1:19" x14ac:dyDescent="0.4">
      <c r="A120" s="2">
        <v>202210100512</v>
      </c>
      <c r="B120">
        <v>3</v>
      </c>
      <c r="C120" t="s">
        <v>19</v>
      </c>
      <c r="D120">
        <v>12</v>
      </c>
      <c r="E120" t="s">
        <v>210</v>
      </c>
      <c r="F120" t="s">
        <v>115</v>
      </c>
      <c r="G120" t="s">
        <v>22</v>
      </c>
      <c r="H120">
        <v>1300</v>
      </c>
      <c r="I120">
        <v>10</v>
      </c>
      <c r="J120">
        <v>-8.7013841065108705E-2</v>
      </c>
      <c r="K120">
        <v>9.6477159153238401E-2</v>
      </c>
      <c r="L120">
        <v>7</v>
      </c>
      <c r="M120">
        <v>19</v>
      </c>
      <c r="N120">
        <v>0.59823529036449696</v>
      </c>
      <c r="O120">
        <v>0.54594190919848595</v>
      </c>
      <c r="P120">
        <v>2.39802096832589E-2</v>
      </c>
      <c r="Q120">
        <v>1.63589062455807</v>
      </c>
      <c r="R120">
        <v>1.3602107105568799</v>
      </c>
      <c r="S120">
        <v>-9.4081717608068601E-3</v>
      </c>
    </row>
    <row r="121" spans="1:19" x14ac:dyDescent="0.4">
      <c r="A121" s="2">
        <v>202210100512</v>
      </c>
      <c r="B121">
        <v>2</v>
      </c>
      <c r="C121" t="s">
        <v>19</v>
      </c>
      <c r="D121">
        <v>12</v>
      </c>
      <c r="E121" t="s">
        <v>211</v>
      </c>
      <c r="F121" t="s">
        <v>76</v>
      </c>
      <c r="G121" t="s">
        <v>22</v>
      </c>
      <c r="H121">
        <v>1300</v>
      </c>
      <c r="I121">
        <v>11</v>
      </c>
      <c r="J121">
        <v>-0.18349100021834699</v>
      </c>
      <c r="K121">
        <v>0.12190608982694601</v>
      </c>
      <c r="L121">
        <v>10</v>
      </c>
      <c r="M121">
        <v>33</v>
      </c>
      <c r="N121">
        <v>-1.6052026323811299</v>
      </c>
      <c r="O121">
        <v>-0.73439748497797896</v>
      </c>
      <c r="P121">
        <v>-5.36066433211978E-2</v>
      </c>
    </row>
    <row r="122" spans="1:19" x14ac:dyDescent="0.4">
      <c r="A122" s="2">
        <v>202210100512</v>
      </c>
      <c r="B122">
        <v>15</v>
      </c>
      <c r="C122" t="s">
        <v>19</v>
      </c>
      <c r="D122">
        <v>12</v>
      </c>
      <c r="E122" t="s">
        <v>212</v>
      </c>
      <c r="F122" t="s">
        <v>67</v>
      </c>
      <c r="G122" t="s">
        <v>22</v>
      </c>
      <c r="H122">
        <v>1300</v>
      </c>
      <c r="I122">
        <v>12</v>
      </c>
      <c r="J122">
        <v>-0.30539709004529297</v>
      </c>
      <c r="K122">
        <v>1.04104107966896</v>
      </c>
      <c r="L122">
        <v>9</v>
      </c>
      <c r="M122">
        <v>32.4</v>
      </c>
      <c r="N122">
        <v>-1.19222594424483</v>
      </c>
      <c r="O122">
        <v>-1.52606165812682</v>
      </c>
      <c r="P122">
        <v>-3.6108669828293E-2</v>
      </c>
    </row>
    <row r="123" spans="1:19" x14ac:dyDescent="0.4">
      <c r="A123" s="2">
        <v>202210100512</v>
      </c>
      <c r="B123">
        <v>14</v>
      </c>
      <c r="C123" t="s">
        <v>19</v>
      </c>
      <c r="D123">
        <v>12</v>
      </c>
      <c r="E123" t="s">
        <v>213</v>
      </c>
      <c r="F123" t="s">
        <v>26</v>
      </c>
      <c r="G123" t="s">
        <v>22</v>
      </c>
      <c r="H123">
        <v>1300</v>
      </c>
      <c r="I123">
        <v>13</v>
      </c>
      <c r="J123">
        <v>-1.34643816971425</v>
      </c>
      <c r="K123">
        <v>0.13619582277355399</v>
      </c>
      <c r="L123">
        <v>15</v>
      </c>
      <c r="M123">
        <v>84</v>
      </c>
      <c r="N123">
        <v>-1.6052026323811299</v>
      </c>
      <c r="O123">
        <v>-1.1960953856129599</v>
      </c>
      <c r="P123">
        <v>-9.1449847040146096E-2</v>
      </c>
      <c r="Q123">
        <v>-0.242131970101085</v>
      </c>
      <c r="R123">
        <v>-0.13407360075604399</v>
      </c>
      <c r="S123">
        <v>7.1921000520726803E-3</v>
      </c>
    </row>
    <row r="124" spans="1:19" x14ac:dyDescent="0.4">
      <c r="A124" s="2">
        <v>202210100512</v>
      </c>
      <c r="B124">
        <v>13</v>
      </c>
      <c r="C124" t="s">
        <v>19</v>
      </c>
      <c r="D124">
        <v>12</v>
      </c>
      <c r="E124" t="s">
        <v>214</v>
      </c>
      <c r="F124" t="s">
        <v>215</v>
      </c>
      <c r="G124" t="s">
        <v>22</v>
      </c>
      <c r="H124">
        <v>1300</v>
      </c>
      <c r="I124">
        <v>14</v>
      </c>
      <c r="J124">
        <v>-1.48263399248781</v>
      </c>
      <c r="K124">
        <v>2.67667239062741E-2</v>
      </c>
      <c r="L124">
        <v>16</v>
      </c>
      <c r="M124">
        <v>104.2</v>
      </c>
    </row>
    <row r="125" spans="1:19" x14ac:dyDescent="0.4">
      <c r="A125" s="2">
        <v>202210100512</v>
      </c>
      <c r="B125">
        <v>1</v>
      </c>
      <c r="C125" t="s">
        <v>19</v>
      </c>
      <c r="D125">
        <v>12</v>
      </c>
      <c r="E125" t="s">
        <v>216</v>
      </c>
      <c r="F125" t="s">
        <v>187</v>
      </c>
      <c r="G125" t="s">
        <v>22</v>
      </c>
      <c r="H125">
        <v>1300</v>
      </c>
      <c r="I125">
        <v>15</v>
      </c>
      <c r="J125">
        <v>-1.5094007163940799</v>
      </c>
      <c r="K125">
        <v>0</v>
      </c>
      <c r="L125">
        <v>14</v>
      </c>
      <c r="M125">
        <v>64.3</v>
      </c>
      <c r="Q125">
        <v>-0.91285432533650002</v>
      </c>
      <c r="R125">
        <v>-0.39099238738449099</v>
      </c>
      <c r="S125">
        <v>-2.0638038887682501E-2</v>
      </c>
    </row>
    <row r="126" spans="1:19" x14ac:dyDescent="0.4">
      <c r="A126" s="2">
        <v>202210100512</v>
      </c>
      <c r="B126">
        <v>8</v>
      </c>
      <c r="C126" t="s">
        <v>19</v>
      </c>
      <c r="D126">
        <v>12</v>
      </c>
      <c r="E126" t="s">
        <v>217</v>
      </c>
      <c r="F126" t="s">
        <v>218</v>
      </c>
      <c r="G126" t="s">
        <v>22</v>
      </c>
      <c r="H126">
        <v>1300</v>
      </c>
      <c r="I126">
        <v>16</v>
      </c>
      <c r="J126">
        <v>-1.5094007163940799</v>
      </c>
      <c r="L126">
        <v>13</v>
      </c>
      <c r="M126">
        <v>61.4</v>
      </c>
      <c r="N126">
        <v>-0.38060725425776798</v>
      </c>
      <c r="O126">
        <v>-0.211373211836066</v>
      </c>
      <c r="P126">
        <v>-4.6928794229816802E-4</v>
      </c>
      <c r="Q126">
        <v>-0.41921934640148201</v>
      </c>
      <c r="R126">
        <v>-0.25309909380162599</v>
      </c>
      <c r="S126">
        <v>1.6745146750726699E-2</v>
      </c>
    </row>
    <row r="127" spans="1:19" x14ac:dyDescent="0.4">
      <c r="A127" s="2">
        <v>202210100901</v>
      </c>
      <c r="B127">
        <v>4</v>
      </c>
      <c r="C127" t="s">
        <v>219</v>
      </c>
      <c r="D127">
        <v>1</v>
      </c>
      <c r="E127" t="s">
        <v>220</v>
      </c>
      <c r="F127" t="s">
        <v>104</v>
      </c>
      <c r="G127" t="s">
        <v>22</v>
      </c>
      <c r="H127">
        <v>1400</v>
      </c>
      <c r="I127">
        <v>1</v>
      </c>
      <c r="J127">
        <v>1.58236107242181</v>
      </c>
      <c r="K127">
        <v>0.244221849428474</v>
      </c>
      <c r="L127">
        <v>1</v>
      </c>
      <c r="M127">
        <v>3.4</v>
      </c>
      <c r="Q127">
        <v>-1.0318008569627499</v>
      </c>
      <c r="R127">
        <v>-0.26125385711917998</v>
      </c>
      <c r="S127">
        <v>-1.6448825021028599E-2</v>
      </c>
    </row>
    <row r="128" spans="1:19" x14ac:dyDescent="0.4">
      <c r="A128" s="2">
        <v>202210100901</v>
      </c>
      <c r="B128">
        <v>7</v>
      </c>
      <c r="C128" t="s">
        <v>219</v>
      </c>
      <c r="D128">
        <v>1</v>
      </c>
      <c r="E128" t="s">
        <v>221</v>
      </c>
      <c r="F128" t="s">
        <v>130</v>
      </c>
      <c r="G128" t="s">
        <v>22</v>
      </c>
      <c r="H128">
        <v>1400</v>
      </c>
      <c r="I128">
        <v>2</v>
      </c>
      <c r="J128">
        <v>1.33813922299334</v>
      </c>
      <c r="K128">
        <v>0.312542063022478</v>
      </c>
      <c r="L128">
        <v>3</v>
      </c>
      <c r="M128">
        <v>5.2</v>
      </c>
      <c r="Q128">
        <v>-0.81774616997642602</v>
      </c>
      <c r="R128">
        <v>-0.42841409081014598</v>
      </c>
      <c r="S128">
        <v>2.3619369659597399E-2</v>
      </c>
    </row>
    <row r="129" spans="1:19" x14ac:dyDescent="0.4">
      <c r="A129" s="2">
        <v>202210100901</v>
      </c>
      <c r="B129">
        <v>12</v>
      </c>
      <c r="C129" t="s">
        <v>219</v>
      </c>
      <c r="D129">
        <v>1</v>
      </c>
      <c r="E129" t="s">
        <v>222</v>
      </c>
      <c r="F129" t="s">
        <v>223</v>
      </c>
      <c r="G129" t="s">
        <v>22</v>
      </c>
      <c r="H129">
        <v>1400</v>
      </c>
      <c r="I129">
        <v>3</v>
      </c>
      <c r="J129">
        <v>1.02559715997086</v>
      </c>
      <c r="K129">
        <v>0.51763652731179999</v>
      </c>
      <c r="L129">
        <v>5</v>
      </c>
      <c r="M129">
        <v>7.6</v>
      </c>
      <c r="Q129">
        <v>-7.3036183622657402E-2</v>
      </c>
      <c r="R129">
        <v>0.56175839547353401</v>
      </c>
      <c r="S129">
        <v>-4.8941831984795597E-2</v>
      </c>
    </row>
    <row r="130" spans="1:19" x14ac:dyDescent="0.4">
      <c r="A130" s="2">
        <v>202210100901</v>
      </c>
      <c r="B130">
        <v>9</v>
      </c>
      <c r="C130" t="s">
        <v>219</v>
      </c>
      <c r="D130">
        <v>1</v>
      </c>
      <c r="E130" t="s">
        <v>224</v>
      </c>
      <c r="F130" t="s">
        <v>206</v>
      </c>
      <c r="G130" t="s">
        <v>22</v>
      </c>
      <c r="H130">
        <v>1400</v>
      </c>
      <c r="I130">
        <v>4</v>
      </c>
      <c r="J130">
        <v>0.507960632659061</v>
      </c>
      <c r="K130">
        <v>0.113913191678346</v>
      </c>
      <c r="L130">
        <v>4</v>
      </c>
      <c r="M130">
        <v>6.5</v>
      </c>
      <c r="Q130">
        <v>0.30471875775722801</v>
      </c>
      <c r="R130">
        <v>0.56192670036495396</v>
      </c>
      <c r="S130">
        <v>-7.0015285419267895E-2</v>
      </c>
    </row>
    <row r="131" spans="1:19" x14ac:dyDescent="0.4">
      <c r="A131" s="2">
        <v>202210100901</v>
      </c>
      <c r="B131">
        <v>5</v>
      </c>
      <c r="C131" t="s">
        <v>219</v>
      </c>
      <c r="D131">
        <v>1</v>
      </c>
      <c r="E131" t="s">
        <v>225</v>
      </c>
      <c r="F131" t="s">
        <v>179</v>
      </c>
      <c r="G131" t="s">
        <v>22</v>
      </c>
      <c r="H131">
        <v>1400</v>
      </c>
      <c r="I131">
        <v>5</v>
      </c>
      <c r="J131">
        <v>0.39404744098071498</v>
      </c>
      <c r="K131">
        <v>6.6824189239200804E-2</v>
      </c>
      <c r="L131">
        <v>2</v>
      </c>
      <c r="M131">
        <v>4.8</v>
      </c>
      <c r="N131">
        <v>0.22560889689955399</v>
      </c>
      <c r="O131">
        <v>0.116022468724408</v>
      </c>
      <c r="P131">
        <v>-3.30189941318344E-2</v>
      </c>
      <c r="Q131">
        <v>0.69453697871722397</v>
      </c>
      <c r="R131">
        <v>1.03848695369629</v>
      </c>
      <c r="S131">
        <v>-3.6109260425655501E-2</v>
      </c>
    </row>
    <row r="132" spans="1:19" x14ac:dyDescent="0.4">
      <c r="A132" s="2">
        <v>202210100901</v>
      </c>
      <c r="B132">
        <v>6</v>
      </c>
      <c r="C132" t="s">
        <v>219</v>
      </c>
      <c r="D132">
        <v>1</v>
      </c>
      <c r="E132" t="s">
        <v>226</v>
      </c>
      <c r="F132" t="s">
        <v>21</v>
      </c>
      <c r="G132" t="s">
        <v>22</v>
      </c>
      <c r="H132">
        <v>1400</v>
      </c>
      <c r="I132">
        <v>6</v>
      </c>
      <c r="J132">
        <v>0.32722325174151501</v>
      </c>
      <c r="K132">
        <v>0.209326969725699</v>
      </c>
      <c r="L132">
        <v>6</v>
      </c>
      <c r="M132">
        <v>19.8</v>
      </c>
      <c r="N132">
        <v>0.36902932696482099</v>
      </c>
      <c r="O132">
        <v>0.18168856729715399</v>
      </c>
      <c r="P132">
        <v>-1.2085062315665401E-2</v>
      </c>
      <c r="Q132">
        <v>2.0377800706324201</v>
      </c>
      <c r="R132">
        <v>1.6626396287934599</v>
      </c>
      <c r="S132">
        <v>-1.3078906508436901E-3</v>
      </c>
    </row>
    <row r="133" spans="1:19" x14ac:dyDescent="0.4">
      <c r="A133" s="2">
        <v>202210100901</v>
      </c>
      <c r="B133">
        <v>8</v>
      </c>
      <c r="C133" t="s">
        <v>219</v>
      </c>
      <c r="D133">
        <v>1</v>
      </c>
      <c r="E133" t="s">
        <v>227</v>
      </c>
      <c r="F133" t="s">
        <v>104</v>
      </c>
      <c r="G133" t="s">
        <v>22</v>
      </c>
      <c r="H133">
        <v>1400</v>
      </c>
      <c r="I133">
        <v>7</v>
      </c>
      <c r="J133">
        <v>0.11789628201581499</v>
      </c>
      <c r="K133">
        <v>0.56724098621750196</v>
      </c>
      <c r="L133">
        <v>9</v>
      </c>
      <c r="M133">
        <v>41.4</v>
      </c>
      <c r="N133">
        <v>-3.0283073409333498E-2</v>
      </c>
      <c r="O133">
        <v>-0.57428221355769704</v>
      </c>
      <c r="P133">
        <v>-0.10643090418663299</v>
      </c>
      <c r="Q133">
        <v>-0.64198263600275896</v>
      </c>
      <c r="R133">
        <v>-1.2639364524202501</v>
      </c>
      <c r="S133">
        <v>-1.2632980402524001E-3</v>
      </c>
    </row>
    <row r="134" spans="1:19" x14ac:dyDescent="0.4">
      <c r="A134" s="2">
        <v>202210100901</v>
      </c>
      <c r="B134">
        <v>1</v>
      </c>
      <c r="C134" t="s">
        <v>219</v>
      </c>
      <c r="D134">
        <v>1</v>
      </c>
      <c r="E134" t="s">
        <v>228</v>
      </c>
      <c r="F134" t="s">
        <v>80</v>
      </c>
      <c r="G134" t="s">
        <v>22</v>
      </c>
      <c r="H134">
        <v>1400</v>
      </c>
      <c r="I134">
        <v>8</v>
      </c>
      <c r="J134">
        <v>-0.44934470420168698</v>
      </c>
      <c r="K134">
        <v>0.62372308391004505</v>
      </c>
      <c r="L134">
        <v>8</v>
      </c>
      <c r="M134">
        <v>23.1</v>
      </c>
      <c r="Q134">
        <v>0.52747202687722405</v>
      </c>
      <c r="R134">
        <v>-0.41222418345330603</v>
      </c>
      <c r="S134">
        <v>-2.3946683493463201E-2</v>
      </c>
    </row>
    <row r="135" spans="1:19" x14ac:dyDescent="0.4">
      <c r="A135" s="2">
        <v>202210100901</v>
      </c>
      <c r="B135">
        <v>2</v>
      </c>
      <c r="C135" t="s">
        <v>219</v>
      </c>
      <c r="D135">
        <v>1</v>
      </c>
      <c r="E135" t="s">
        <v>229</v>
      </c>
      <c r="F135" t="s">
        <v>21</v>
      </c>
      <c r="G135" t="s">
        <v>22</v>
      </c>
      <c r="H135">
        <v>1400</v>
      </c>
      <c r="I135">
        <v>9</v>
      </c>
      <c r="J135">
        <v>-1.0730677881117301</v>
      </c>
      <c r="K135">
        <v>5.5990391029603098E-2</v>
      </c>
      <c r="L135">
        <v>7</v>
      </c>
      <c r="M135">
        <v>22.9</v>
      </c>
      <c r="N135">
        <v>0.12094980333536</v>
      </c>
      <c r="O135">
        <v>-0.111358413837936</v>
      </c>
      <c r="P135">
        <v>-2.2200293273394199E-2</v>
      </c>
      <c r="Q135">
        <v>1.9606996447362599</v>
      </c>
      <c r="R135">
        <v>1.58206431979356</v>
      </c>
      <c r="S135">
        <v>2.4765923642210701E-3</v>
      </c>
    </row>
    <row r="136" spans="1:19" x14ac:dyDescent="0.4">
      <c r="A136" s="2">
        <v>202210100901</v>
      </c>
      <c r="B136">
        <v>3</v>
      </c>
      <c r="C136" t="s">
        <v>219</v>
      </c>
      <c r="D136">
        <v>1</v>
      </c>
      <c r="E136" t="s">
        <v>230</v>
      </c>
      <c r="F136" t="s">
        <v>67</v>
      </c>
      <c r="G136" t="s">
        <v>22</v>
      </c>
      <c r="H136">
        <v>1400</v>
      </c>
      <c r="I136">
        <v>10</v>
      </c>
      <c r="J136">
        <v>-1.1290581791413301</v>
      </c>
      <c r="K136">
        <v>0.16177990079136401</v>
      </c>
      <c r="L136">
        <v>11</v>
      </c>
      <c r="M136">
        <v>53.1</v>
      </c>
    </row>
    <row r="137" spans="1:19" x14ac:dyDescent="0.4">
      <c r="A137" s="2">
        <v>202210100901</v>
      </c>
      <c r="B137">
        <v>10</v>
      </c>
      <c r="C137" t="s">
        <v>219</v>
      </c>
      <c r="D137">
        <v>1</v>
      </c>
      <c r="E137" t="s">
        <v>231</v>
      </c>
      <c r="F137" t="s">
        <v>232</v>
      </c>
      <c r="G137" t="s">
        <v>22</v>
      </c>
      <c r="H137">
        <v>1400</v>
      </c>
      <c r="I137">
        <v>11</v>
      </c>
      <c r="J137">
        <v>-1.2908380799326999</v>
      </c>
      <c r="K137">
        <v>6.00782314629697E-2</v>
      </c>
      <c r="L137">
        <v>12</v>
      </c>
      <c r="M137">
        <v>99.5</v>
      </c>
      <c r="Q137">
        <v>-1.8114372988827401</v>
      </c>
      <c r="R137">
        <v>-1.11819392527742</v>
      </c>
      <c r="S137">
        <v>-6.29729320241664E-2</v>
      </c>
    </row>
    <row r="138" spans="1:19" x14ac:dyDescent="0.4">
      <c r="A138" s="2">
        <v>202210100901</v>
      </c>
      <c r="B138">
        <v>11</v>
      </c>
      <c r="C138" t="s">
        <v>219</v>
      </c>
      <c r="D138">
        <v>1</v>
      </c>
      <c r="E138" t="s">
        <v>233</v>
      </c>
      <c r="F138" t="s">
        <v>136</v>
      </c>
      <c r="G138" t="s">
        <v>22</v>
      </c>
      <c r="H138">
        <v>1400</v>
      </c>
      <c r="I138">
        <v>12</v>
      </c>
      <c r="J138">
        <v>-1.3509163113956699</v>
      </c>
      <c r="L138">
        <v>10</v>
      </c>
      <c r="M138">
        <v>43.1</v>
      </c>
      <c r="Q138">
        <v>-0.25216441504276299</v>
      </c>
      <c r="R138">
        <v>-5.1745545202330101E-2</v>
      </c>
      <c r="S138">
        <v>-5.00557571287856E-2</v>
      </c>
    </row>
    <row r="139" spans="1:19" x14ac:dyDescent="0.4">
      <c r="A139" s="2">
        <v>202210100902</v>
      </c>
      <c r="B139">
        <v>11</v>
      </c>
      <c r="C139" t="s">
        <v>219</v>
      </c>
      <c r="D139">
        <v>2</v>
      </c>
      <c r="E139" t="s">
        <v>234</v>
      </c>
      <c r="F139" t="s">
        <v>85</v>
      </c>
      <c r="G139" t="s">
        <v>22</v>
      </c>
      <c r="H139">
        <v>1800</v>
      </c>
      <c r="I139">
        <v>1</v>
      </c>
      <c r="J139">
        <v>1.3377348252068699</v>
      </c>
      <c r="K139">
        <v>0.20238769595042999</v>
      </c>
      <c r="L139">
        <v>1</v>
      </c>
      <c r="M139">
        <v>2.2999999999999998</v>
      </c>
      <c r="N139">
        <v>0.27630552002557701</v>
      </c>
      <c r="O139">
        <v>1</v>
      </c>
      <c r="P139">
        <v>-4.9550031731467999E-2</v>
      </c>
      <c r="Q139">
        <v>1.38560964576861</v>
      </c>
      <c r="R139">
        <v>1</v>
      </c>
      <c r="S139">
        <v>-6.2878070846278701E-3</v>
      </c>
    </row>
    <row r="140" spans="1:19" x14ac:dyDescent="0.4">
      <c r="A140" s="2">
        <v>202210100902</v>
      </c>
      <c r="B140">
        <v>4</v>
      </c>
      <c r="C140" t="s">
        <v>219</v>
      </c>
      <c r="D140">
        <v>2</v>
      </c>
      <c r="E140" t="s">
        <v>235</v>
      </c>
      <c r="F140" t="s">
        <v>74</v>
      </c>
      <c r="G140" t="s">
        <v>22</v>
      </c>
      <c r="H140">
        <v>1800</v>
      </c>
      <c r="I140">
        <v>2</v>
      </c>
      <c r="J140">
        <v>1.1353471292564401</v>
      </c>
      <c r="K140">
        <v>0.13405712423669899</v>
      </c>
      <c r="L140">
        <v>4</v>
      </c>
      <c r="M140">
        <v>8.1999999999999993</v>
      </c>
      <c r="N140">
        <v>1.4538903543822099</v>
      </c>
      <c r="O140">
        <v>1.12279158310331</v>
      </c>
      <c r="P140">
        <v>-2.5478001568392E-2</v>
      </c>
      <c r="Q140">
        <v>-0.64198263600275896</v>
      </c>
      <c r="R140">
        <v>-0.94152544519467496</v>
      </c>
      <c r="S140">
        <v>-2.34307857249814E-2</v>
      </c>
    </row>
    <row r="141" spans="1:19" x14ac:dyDescent="0.4">
      <c r="A141" s="2">
        <v>202210100902</v>
      </c>
      <c r="B141">
        <v>3</v>
      </c>
      <c r="C141" t="s">
        <v>219</v>
      </c>
      <c r="D141">
        <v>2</v>
      </c>
      <c r="E141" t="s">
        <v>236</v>
      </c>
      <c r="F141" t="s">
        <v>83</v>
      </c>
      <c r="G141" t="s">
        <v>22</v>
      </c>
      <c r="H141">
        <v>1800</v>
      </c>
      <c r="I141">
        <v>3</v>
      </c>
      <c r="J141">
        <v>1.00129000501974</v>
      </c>
      <c r="K141">
        <v>2.0679222164851099E-2</v>
      </c>
      <c r="L141">
        <v>3</v>
      </c>
      <c r="M141">
        <v>5.5</v>
      </c>
      <c r="N141">
        <v>0.47534912280601699</v>
      </c>
      <c r="O141">
        <v>0.42463696520173599</v>
      </c>
      <c r="P141">
        <v>2.1004308659329E-2</v>
      </c>
      <c r="Q141">
        <v>0.68930354408189998</v>
      </c>
      <c r="R141">
        <v>0.83899080289835803</v>
      </c>
      <c r="S141">
        <v>-3.6213929118362E-2</v>
      </c>
    </row>
    <row r="142" spans="1:19" x14ac:dyDescent="0.4">
      <c r="A142" s="2">
        <v>202210100902</v>
      </c>
      <c r="B142">
        <v>1</v>
      </c>
      <c r="C142" t="s">
        <v>219</v>
      </c>
      <c r="D142">
        <v>2</v>
      </c>
      <c r="E142" t="s">
        <v>237</v>
      </c>
      <c r="F142" t="s">
        <v>52</v>
      </c>
      <c r="G142" t="s">
        <v>22</v>
      </c>
      <c r="H142">
        <v>1800</v>
      </c>
      <c r="I142">
        <v>4</v>
      </c>
      <c r="J142">
        <v>0.980610782854892</v>
      </c>
      <c r="K142">
        <v>0.86678761943081395</v>
      </c>
      <c r="L142">
        <v>2</v>
      </c>
      <c r="M142">
        <v>5.3</v>
      </c>
      <c r="Q142">
        <v>-1.54645973353905</v>
      </c>
      <c r="R142">
        <v>-1.2939675570212801</v>
      </c>
      <c r="S142">
        <v>1.9070805329218701E-2</v>
      </c>
    </row>
    <row r="143" spans="1:19" x14ac:dyDescent="0.4">
      <c r="A143" s="2">
        <v>202210100902</v>
      </c>
      <c r="B143">
        <v>2</v>
      </c>
      <c r="C143" t="s">
        <v>219</v>
      </c>
      <c r="D143">
        <v>2</v>
      </c>
      <c r="E143" t="s">
        <v>238</v>
      </c>
      <c r="F143" t="s">
        <v>239</v>
      </c>
      <c r="G143" t="s">
        <v>22</v>
      </c>
      <c r="H143">
        <v>1800</v>
      </c>
      <c r="I143">
        <v>5</v>
      </c>
      <c r="J143">
        <v>0.113823163424077</v>
      </c>
      <c r="K143">
        <v>3.1849075639028702E-2</v>
      </c>
      <c r="L143">
        <v>7</v>
      </c>
      <c r="M143">
        <v>31.5</v>
      </c>
      <c r="Q143">
        <v>-0.12706010322974201</v>
      </c>
      <c r="R143">
        <v>-4.5059191328116997E-2</v>
      </c>
      <c r="S143">
        <v>-3.4774704602665997E-2</v>
      </c>
    </row>
    <row r="144" spans="1:19" x14ac:dyDescent="0.4">
      <c r="A144" s="2">
        <v>202210100902</v>
      </c>
      <c r="B144">
        <v>6</v>
      </c>
      <c r="C144" t="s">
        <v>219</v>
      </c>
      <c r="D144">
        <v>2</v>
      </c>
      <c r="E144" t="s">
        <v>240</v>
      </c>
      <c r="F144" t="s">
        <v>87</v>
      </c>
      <c r="G144" t="s">
        <v>22</v>
      </c>
      <c r="H144">
        <v>1800</v>
      </c>
      <c r="I144">
        <v>6</v>
      </c>
      <c r="J144">
        <v>8.1974087785048999E-2</v>
      </c>
      <c r="K144">
        <v>2.0506784640938799E-2</v>
      </c>
      <c r="L144">
        <v>6</v>
      </c>
      <c r="M144">
        <v>16.7</v>
      </c>
      <c r="N144">
        <v>1.0007589370343499</v>
      </c>
      <c r="O144">
        <v>1.2655522163102</v>
      </c>
      <c r="P144">
        <v>-7.5439366713858605E-2</v>
      </c>
      <c r="Q144">
        <v>0.62927477126943199</v>
      </c>
      <c r="R144">
        <v>1.0234414257789</v>
      </c>
      <c r="S144">
        <v>-6.0315267933389899E-2</v>
      </c>
    </row>
    <row r="145" spans="1:19" x14ac:dyDescent="0.4">
      <c r="A145" s="2">
        <v>202210100902</v>
      </c>
      <c r="B145">
        <v>8</v>
      </c>
      <c r="C145" t="s">
        <v>219</v>
      </c>
      <c r="D145">
        <v>2</v>
      </c>
      <c r="E145" t="s">
        <v>241</v>
      </c>
      <c r="F145" t="s">
        <v>110</v>
      </c>
      <c r="G145" t="s">
        <v>22</v>
      </c>
      <c r="H145">
        <v>1800</v>
      </c>
      <c r="I145">
        <v>7</v>
      </c>
      <c r="J145">
        <v>6.14673031441101E-2</v>
      </c>
      <c r="K145">
        <v>1.03210655564742</v>
      </c>
      <c r="L145">
        <v>5</v>
      </c>
      <c r="M145">
        <v>9.4</v>
      </c>
    </row>
    <row r="146" spans="1:19" x14ac:dyDescent="0.4">
      <c r="A146" s="2">
        <v>202210100902</v>
      </c>
      <c r="B146">
        <v>5</v>
      </c>
      <c r="C146" t="s">
        <v>219</v>
      </c>
      <c r="D146">
        <v>2</v>
      </c>
      <c r="E146" t="s">
        <v>242</v>
      </c>
      <c r="F146" t="s">
        <v>206</v>
      </c>
      <c r="G146" t="s">
        <v>22</v>
      </c>
      <c r="H146">
        <v>1800</v>
      </c>
      <c r="I146">
        <v>8</v>
      </c>
      <c r="J146">
        <v>-0.97063925250331895</v>
      </c>
      <c r="K146">
        <v>0</v>
      </c>
      <c r="L146">
        <v>10</v>
      </c>
      <c r="M146">
        <v>49.7</v>
      </c>
      <c r="N146">
        <v>-1.7703484715097699</v>
      </c>
      <c r="O146">
        <v>-1.14397833768037</v>
      </c>
      <c r="P146">
        <v>1.38838107116484E-2</v>
      </c>
      <c r="Q146">
        <v>-0.58629431872275894</v>
      </c>
      <c r="R146">
        <v>-0.40969744923978002</v>
      </c>
      <c r="S146">
        <v>-9.4870804043058893E-3</v>
      </c>
    </row>
    <row r="147" spans="1:19" x14ac:dyDescent="0.4">
      <c r="A147" s="2">
        <v>202210100902</v>
      </c>
      <c r="B147">
        <v>7</v>
      </c>
      <c r="C147" t="s">
        <v>219</v>
      </c>
      <c r="D147">
        <v>2</v>
      </c>
      <c r="E147" t="s">
        <v>243</v>
      </c>
      <c r="F147" t="s">
        <v>89</v>
      </c>
      <c r="G147" t="s">
        <v>22</v>
      </c>
      <c r="H147">
        <v>1800</v>
      </c>
      <c r="I147">
        <v>9</v>
      </c>
      <c r="J147">
        <v>-0.97063925250331895</v>
      </c>
      <c r="K147">
        <v>9.0496241912547598E-2</v>
      </c>
      <c r="L147">
        <v>8</v>
      </c>
      <c r="M147">
        <v>46.4</v>
      </c>
      <c r="Q147">
        <v>-0.69767095328275497</v>
      </c>
      <c r="R147">
        <v>-0.51235737955981897</v>
      </c>
      <c r="S147">
        <v>-1.21015672138033E-2</v>
      </c>
    </row>
    <row r="148" spans="1:19" x14ac:dyDescent="0.4">
      <c r="A148" s="2">
        <v>202210100902</v>
      </c>
      <c r="B148">
        <v>10</v>
      </c>
      <c r="C148" t="s">
        <v>219</v>
      </c>
      <c r="D148">
        <v>2</v>
      </c>
      <c r="E148" t="s">
        <v>244</v>
      </c>
      <c r="F148" t="s">
        <v>232</v>
      </c>
      <c r="G148" t="s">
        <v>22</v>
      </c>
      <c r="H148">
        <v>1800</v>
      </c>
      <c r="I148">
        <v>10</v>
      </c>
      <c r="J148">
        <v>-1.06113549441586</v>
      </c>
      <c r="K148">
        <v>0.64869780285281498</v>
      </c>
      <c r="L148">
        <v>9</v>
      </c>
      <c r="M148">
        <v>48.6</v>
      </c>
      <c r="N148">
        <v>0.418426055183649</v>
      </c>
      <c r="O148">
        <v>-0.676242307717979</v>
      </c>
      <c r="P148">
        <v>3.1053632089360901E-3</v>
      </c>
      <c r="Q148">
        <v>1.34622265020988</v>
      </c>
      <c r="R148">
        <v>0.90128443948877701</v>
      </c>
      <c r="S148">
        <v>-5.7815001090095103E-2</v>
      </c>
    </row>
    <row r="149" spans="1:19" x14ac:dyDescent="0.4">
      <c r="A149" s="2">
        <v>202210100902</v>
      </c>
      <c r="B149">
        <v>9</v>
      </c>
      <c r="C149" t="s">
        <v>219</v>
      </c>
      <c r="D149">
        <v>2</v>
      </c>
      <c r="E149" t="s">
        <v>245</v>
      </c>
      <c r="F149" t="s">
        <v>246</v>
      </c>
      <c r="G149" t="s">
        <v>22</v>
      </c>
      <c r="H149">
        <v>1800</v>
      </c>
      <c r="I149">
        <v>11</v>
      </c>
      <c r="J149">
        <v>-1.7098332972686801</v>
      </c>
      <c r="L149">
        <v>11</v>
      </c>
      <c r="M149">
        <v>92.3</v>
      </c>
    </row>
    <row r="150" spans="1:19" x14ac:dyDescent="0.4">
      <c r="A150" s="2">
        <v>202210100903</v>
      </c>
      <c r="B150">
        <v>1</v>
      </c>
      <c r="C150" t="s">
        <v>219</v>
      </c>
      <c r="D150">
        <v>3</v>
      </c>
      <c r="E150" t="s">
        <v>247</v>
      </c>
      <c r="F150" t="s">
        <v>248</v>
      </c>
      <c r="G150" t="s">
        <v>50</v>
      </c>
      <c r="H150">
        <v>1600</v>
      </c>
      <c r="I150">
        <v>1</v>
      </c>
      <c r="J150">
        <v>0.89384255378361699</v>
      </c>
      <c r="K150">
        <v>5.2999716721569001E-3</v>
      </c>
      <c r="L150">
        <v>7</v>
      </c>
      <c r="M150">
        <v>15</v>
      </c>
      <c r="N150">
        <v>0.27630552002557701</v>
      </c>
      <c r="O150">
        <v>-0.22084903369619699</v>
      </c>
      <c r="P150">
        <v>-3.1718787558672003E-2</v>
      </c>
      <c r="Q150">
        <v>-0.73711526162936503</v>
      </c>
      <c r="R150">
        <v>-1.3137367906319399</v>
      </c>
      <c r="S150">
        <v>4.0656152350960199E-2</v>
      </c>
    </row>
    <row r="151" spans="1:19" x14ac:dyDescent="0.4">
      <c r="A151" s="2">
        <v>202210100903</v>
      </c>
      <c r="B151">
        <v>3</v>
      </c>
      <c r="C151" t="s">
        <v>219</v>
      </c>
      <c r="D151">
        <v>3</v>
      </c>
      <c r="E151" t="s">
        <v>249</v>
      </c>
      <c r="F151" t="s">
        <v>250</v>
      </c>
      <c r="G151" t="s">
        <v>50</v>
      </c>
      <c r="H151">
        <v>1600</v>
      </c>
      <c r="I151">
        <v>2</v>
      </c>
      <c r="J151">
        <v>0.88854258211145998</v>
      </c>
      <c r="K151">
        <v>0</v>
      </c>
      <c r="L151">
        <v>1</v>
      </c>
      <c r="M151">
        <v>4.2</v>
      </c>
    </row>
    <row r="152" spans="1:19" x14ac:dyDescent="0.4">
      <c r="A152" s="2">
        <v>202210100903</v>
      </c>
      <c r="B152">
        <v>6</v>
      </c>
      <c r="C152" t="s">
        <v>219</v>
      </c>
      <c r="D152">
        <v>3</v>
      </c>
      <c r="E152" t="s">
        <v>251</v>
      </c>
      <c r="F152" t="s">
        <v>54</v>
      </c>
      <c r="G152" t="s">
        <v>50</v>
      </c>
      <c r="H152">
        <v>1600</v>
      </c>
      <c r="I152">
        <v>3</v>
      </c>
      <c r="J152">
        <v>0.88854258211145998</v>
      </c>
      <c r="K152">
        <v>8.9130044880148002E-2</v>
      </c>
      <c r="L152">
        <v>2</v>
      </c>
      <c r="M152">
        <v>4.7</v>
      </c>
      <c r="N152">
        <v>0.77785019333934502</v>
      </c>
      <c r="O152">
        <v>0.77435030534544902</v>
      </c>
      <c r="P152">
        <v>-3.6737653639823901E-3</v>
      </c>
      <c r="Q152">
        <v>0.86160193055722001</v>
      </c>
      <c r="R152">
        <v>0.81286762579622296</v>
      </c>
      <c r="S152">
        <v>-1.76020945087109E-3</v>
      </c>
    </row>
    <row r="153" spans="1:19" x14ac:dyDescent="0.4">
      <c r="A153" s="2">
        <v>202210100903</v>
      </c>
      <c r="B153">
        <v>2</v>
      </c>
      <c r="C153" t="s">
        <v>219</v>
      </c>
      <c r="D153">
        <v>3</v>
      </c>
      <c r="E153" t="s">
        <v>252</v>
      </c>
      <c r="F153" t="s">
        <v>127</v>
      </c>
      <c r="G153" t="s">
        <v>50</v>
      </c>
      <c r="H153">
        <v>1600</v>
      </c>
      <c r="I153">
        <v>4</v>
      </c>
      <c r="J153">
        <v>0.799412537231312</v>
      </c>
      <c r="K153">
        <v>0.13586218330980401</v>
      </c>
      <c r="L153">
        <v>4</v>
      </c>
      <c r="M153">
        <v>5.9</v>
      </c>
      <c r="N153">
        <v>0.174430502837776</v>
      </c>
      <c r="O153">
        <v>-0.19027519345288399</v>
      </c>
      <c r="P153">
        <v>-4.1486264315103799E-2</v>
      </c>
      <c r="Q153">
        <v>-0.36354104960276301</v>
      </c>
      <c r="R153">
        <v>-0.86266015206108004</v>
      </c>
      <c r="S153">
        <v>-2.9422719726232598E-2</v>
      </c>
    </row>
    <row r="154" spans="1:19" x14ac:dyDescent="0.4">
      <c r="A154" s="2">
        <v>202210100903</v>
      </c>
      <c r="B154">
        <v>8</v>
      </c>
      <c r="C154" t="s">
        <v>219</v>
      </c>
      <c r="D154">
        <v>3</v>
      </c>
      <c r="E154" t="s">
        <v>253</v>
      </c>
      <c r="F154" t="s">
        <v>34</v>
      </c>
      <c r="G154" t="s">
        <v>50</v>
      </c>
      <c r="H154">
        <v>1600</v>
      </c>
      <c r="I154">
        <v>5</v>
      </c>
      <c r="J154">
        <v>0.66355035392150796</v>
      </c>
      <c r="K154">
        <v>1.6787893034310199E-2</v>
      </c>
      <c r="L154">
        <v>6</v>
      </c>
      <c r="M154">
        <v>12.1</v>
      </c>
      <c r="N154">
        <v>-1.56269161545822</v>
      </c>
      <c r="O154">
        <v>-0.89083016863980902</v>
      </c>
      <c r="P154">
        <v>7.6350565797243201E-3</v>
      </c>
      <c r="Q154">
        <v>-2.9411145922767699E-2</v>
      </c>
      <c r="R154">
        <v>0.21676464501452899</v>
      </c>
      <c r="S154">
        <v>-1.4873937204169499E-2</v>
      </c>
    </row>
    <row r="155" spans="1:19" x14ac:dyDescent="0.4">
      <c r="A155" s="2">
        <v>202210100903</v>
      </c>
      <c r="B155">
        <v>9</v>
      </c>
      <c r="C155" t="s">
        <v>219</v>
      </c>
      <c r="D155">
        <v>3</v>
      </c>
      <c r="E155" t="s">
        <v>254</v>
      </c>
      <c r="F155" t="s">
        <v>85</v>
      </c>
      <c r="G155" t="s">
        <v>50</v>
      </c>
      <c r="H155">
        <v>1600</v>
      </c>
      <c r="I155">
        <v>6</v>
      </c>
      <c r="J155">
        <v>0.64676246088719802</v>
      </c>
      <c r="K155">
        <v>0.18332761522670499</v>
      </c>
      <c r="L155">
        <v>3</v>
      </c>
      <c r="M155">
        <v>4.8</v>
      </c>
      <c r="N155">
        <v>-3.0283073409333498E-2</v>
      </c>
      <c r="O155">
        <v>2.4315319724151501E-2</v>
      </c>
      <c r="P155">
        <v>-1.24377225368889E-2</v>
      </c>
      <c r="Q155">
        <v>0.68930354408189998</v>
      </c>
      <c r="R155">
        <v>0.58924047840788696</v>
      </c>
      <c r="S155">
        <v>1.97860708816378E-2</v>
      </c>
    </row>
    <row r="156" spans="1:19" x14ac:dyDescent="0.4">
      <c r="A156" s="2">
        <v>202210100903</v>
      </c>
      <c r="B156">
        <v>4</v>
      </c>
      <c r="C156" t="s">
        <v>219</v>
      </c>
      <c r="D156">
        <v>3</v>
      </c>
      <c r="E156" t="s">
        <v>255</v>
      </c>
      <c r="F156" t="s">
        <v>41</v>
      </c>
      <c r="G156" t="s">
        <v>50</v>
      </c>
      <c r="H156">
        <v>1600</v>
      </c>
      <c r="I156">
        <v>7</v>
      </c>
      <c r="J156">
        <v>0.46343484566049198</v>
      </c>
      <c r="K156">
        <v>0.89763062468280397</v>
      </c>
      <c r="L156">
        <v>9</v>
      </c>
      <c r="M156">
        <v>41.5</v>
      </c>
      <c r="N156">
        <v>-0.50387508290694305</v>
      </c>
      <c r="O156">
        <v>-0.94762094087470194</v>
      </c>
      <c r="P156">
        <v>-3.3050474631111701E-2</v>
      </c>
      <c r="Q156">
        <v>-0.61327537969349699</v>
      </c>
      <c r="R156">
        <v>-1.0325419663345901</v>
      </c>
      <c r="S156">
        <v>-7.7080322408684607E-2</v>
      </c>
    </row>
    <row r="157" spans="1:19" x14ac:dyDescent="0.4">
      <c r="A157" s="2">
        <v>202210100903</v>
      </c>
      <c r="B157">
        <v>12</v>
      </c>
      <c r="C157" t="s">
        <v>219</v>
      </c>
      <c r="D157">
        <v>3</v>
      </c>
      <c r="E157" t="s">
        <v>256</v>
      </c>
      <c r="F157" t="s">
        <v>43</v>
      </c>
      <c r="G157" t="s">
        <v>50</v>
      </c>
      <c r="H157">
        <v>1600</v>
      </c>
      <c r="I157">
        <v>8</v>
      </c>
      <c r="J157">
        <v>-0.43419577902231099</v>
      </c>
      <c r="K157">
        <v>5.9903438350450797E-2</v>
      </c>
      <c r="L157">
        <v>8</v>
      </c>
      <c r="M157">
        <v>17.100000000000001</v>
      </c>
      <c r="N157">
        <v>0.78857123157910503</v>
      </c>
      <c r="O157">
        <v>0.53560114628443301</v>
      </c>
      <c r="P157">
        <v>-3.2208234304333802E-3</v>
      </c>
      <c r="Q157">
        <v>-8.5099463202767706E-2</v>
      </c>
      <c r="R157">
        <v>2.0824270157358101E-2</v>
      </c>
      <c r="S157">
        <v>-1.59877035497695E-2</v>
      </c>
    </row>
    <row r="158" spans="1:19" x14ac:dyDescent="0.4">
      <c r="A158" s="2">
        <v>202210100903</v>
      </c>
      <c r="B158">
        <v>5</v>
      </c>
      <c r="C158" t="s">
        <v>219</v>
      </c>
      <c r="D158">
        <v>3</v>
      </c>
      <c r="E158" t="s">
        <v>257</v>
      </c>
      <c r="F158" t="s">
        <v>110</v>
      </c>
      <c r="G158" t="s">
        <v>50</v>
      </c>
      <c r="H158">
        <v>1600</v>
      </c>
      <c r="I158">
        <v>9</v>
      </c>
      <c r="J158">
        <v>-0.49409921737276202</v>
      </c>
      <c r="K158">
        <v>0.19959461598647901</v>
      </c>
      <c r="L158">
        <v>5</v>
      </c>
      <c r="M158">
        <v>9.1</v>
      </c>
      <c r="N158">
        <v>0.53563878093741601</v>
      </c>
      <c r="O158">
        <v>5.9294931164728303E-2</v>
      </c>
      <c r="P158">
        <v>7.4702412924447695E-2</v>
      </c>
      <c r="Q158">
        <v>0.52747202687722405</v>
      </c>
      <c r="R158">
        <v>4.9914074943374298E-2</v>
      </c>
      <c r="S158">
        <v>-1.3677363586167E-2</v>
      </c>
    </row>
    <row r="159" spans="1:19" x14ac:dyDescent="0.4">
      <c r="A159" s="2">
        <v>202210100903</v>
      </c>
      <c r="B159">
        <v>10</v>
      </c>
      <c r="C159" t="s">
        <v>219</v>
      </c>
      <c r="D159">
        <v>3</v>
      </c>
      <c r="E159" t="s">
        <v>258</v>
      </c>
      <c r="F159" t="s">
        <v>164</v>
      </c>
      <c r="G159" t="s">
        <v>50</v>
      </c>
      <c r="H159">
        <v>1600</v>
      </c>
      <c r="I159">
        <v>10</v>
      </c>
      <c r="J159">
        <v>-0.69369383335924195</v>
      </c>
      <c r="K159">
        <v>0.65049138514043403</v>
      </c>
      <c r="L159">
        <v>12</v>
      </c>
      <c r="M159">
        <v>112.5</v>
      </c>
      <c r="N159">
        <v>0.29814946307068901</v>
      </c>
      <c r="O159">
        <v>0.60767551696719702</v>
      </c>
      <c r="P159">
        <v>-2.4785691801447098E-3</v>
      </c>
      <c r="Q159">
        <v>-0.77910386961595302</v>
      </c>
      <c r="R159">
        <v>-0.54385295469319295</v>
      </c>
      <c r="S159">
        <v>-1.5330821110911899E-2</v>
      </c>
    </row>
    <row r="160" spans="1:19" x14ac:dyDescent="0.4">
      <c r="A160" s="2">
        <v>202210100903</v>
      </c>
      <c r="B160">
        <v>11</v>
      </c>
      <c r="C160" t="s">
        <v>219</v>
      </c>
      <c r="D160">
        <v>3</v>
      </c>
      <c r="E160" t="s">
        <v>259</v>
      </c>
      <c r="F160" t="s">
        <v>260</v>
      </c>
      <c r="G160" t="s">
        <v>50</v>
      </c>
      <c r="H160">
        <v>1600</v>
      </c>
      <c r="I160">
        <v>11</v>
      </c>
      <c r="J160">
        <v>-1.3441852184996701</v>
      </c>
      <c r="K160">
        <v>0.93372864895338004</v>
      </c>
      <c r="L160">
        <v>11</v>
      </c>
      <c r="M160">
        <v>105.9</v>
      </c>
      <c r="N160">
        <v>-0.95149416652133301</v>
      </c>
      <c r="O160">
        <v>-0.62860877486301903</v>
      </c>
      <c r="P160">
        <v>-4.2587575638118901E-2</v>
      </c>
      <c r="Q160">
        <v>-0.36354104960276301</v>
      </c>
      <c r="R160">
        <v>3.4411267499050699E-2</v>
      </c>
      <c r="S160">
        <v>-3.5048598769833003E-2</v>
      </c>
    </row>
    <row r="161" spans="1:19" x14ac:dyDescent="0.4">
      <c r="A161" s="2">
        <v>202210100903</v>
      </c>
      <c r="B161">
        <v>7</v>
      </c>
      <c r="C161" t="s">
        <v>219</v>
      </c>
      <c r="D161">
        <v>3</v>
      </c>
      <c r="E161" t="s">
        <v>261</v>
      </c>
      <c r="F161" t="s">
        <v>54</v>
      </c>
      <c r="G161" t="s">
        <v>50</v>
      </c>
      <c r="H161">
        <v>1600</v>
      </c>
      <c r="I161">
        <v>12</v>
      </c>
      <c r="J161">
        <v>-2.2779138674530501</v>
      </c>
      <c r="L161">
        <v>10</v>
      </c>
      <c r="M161">
        <v>92.4</v>
      </c>
      <c r="Q161">
        <v>2.6277171357232201E-2</v>
      </c>
      <c r="R161">
        <v>0.57844708214877905</v>
      </c>
      <c r="S161">
        <v>-9.3288889562546107E-2</v>
      </c>
    </row>
    <row r="162" spans="1:19" x14ac:dyDescent="0.4">
      <c r="A162" s="2">
        <v>202210100906</v>
      </c>
      <c r="B162">
        <v>8</v>
      </c>
      <c r="C162" t="s">
        <v>219</v>
      </c>
      <c r="D162">
        <v>6</v>
      </c>
      <c r="E162" t="s">
        <v>262</v>
      </c>
      <c r="F162" t="s">
        <v>127</v>
      </c>
      <c r="G162" t="s">
        <v>22</v>
      </c>
      <c r="H162">
        <v>1800</v>
      </c>
      <c r="I162">
        <v>1</v>
      </c>
      <c r="J162">
        <v>1.31873975397284</v>
      </c>
      <c r="K162">
        <v>0.29143121452774001</v>
      </c>
      <c r="L162">
        <v>1</v>
      </c>
      <c r="M162">
        <v>3.5</v>
      </c>
      <c r="N162">
        <v>-0.59324540808888804</v>
      </c>
      <c r="O162">
        <v>0.41606777368769798</v>
      </c>
      <c r="P162">
        <v>-5.6950903247772702E-2</v>
      </c>
      <c r="Q162">
        <v>-0.75335927056275498</v>
      </c>
      <c r="R162">
        <v>0.194097018544825</v>
      </c>
      <c r="S162">
        <v>-3.8237917118572301E-2</v>
      </c>
    </row>
    <row r="163" spans="1:19" x14ac:dyDescent="0.4">
      <c r="A163" s="2">
        <v>202210100906</v>
      </c>
      <c r="B163">
        <v>6</v>
      </c>
      <c r="C163" t="s">
        <v>219</v>
      </c>
      <c r="D163">
        <v>6</v>
      </c>
      <c r="E163" t="s">
        <v>263</v>
      </c>
      <c r="F163" t="s">
        <v>56</v>
      </c>
      <c r="G163" t="s">
        <v>22</v>
      </c>
      <c r="H163">
        <v>1800</v>
      </c>
      <c r="I163">
        <v>2</v>
      </c>
      <c r="J163">
        <v>1.0273085394451</v>
      </c>
      <c r="K163">
        <v>0.13584041916121301</v>
      </c>
      <c r="L163">
        <v>4</v>
      </c>
      <c r="M163">
        <v>7.7</v>
      </c>
      <c r="Q163">
        <v>0.47178370959722399</v>
      </c>
      <c r="R163">
        <v>0.61975655431642995</v>
      </c>
      <c r="S163">
        <v>-2.0311161251093598E-2</v>
      </c>
    </row>
    <row r="164" spans="1:19" x14ac:dyDescent="0.4">
      <c r="A164" s="2">
        <v>202210100906</v>
      </c>
      <c r="B164">
        <v>11</v>
      </c>
      <c r="C164" t="s">
        <v>219</v>
      </c>
      <c r="D164">
        <v>6</v>
      </c>
      <c r="E164" t="s">
        <v>264</v>
      </c>
      <c r="F164" t="s">
        <v>206</v>
      </c>
      <c r="G164" t="s">
        <v>22</v>
      </c>
      <c r="H164">
        <v>1800</v>
      </c>
      <c r="I164">
        <v>3</v>
      </c>
      <c r="J164">
        <v>0.891468120283888</v>
      </c>
      <c r="K164">
        <v>8.3599373954706804E-2</v>
      </c>
      <c r="L164">
        <v>5</v>
      </c>
      <c r="M164">
        <v>9.8000000000000007</v>
      </c>
      <c r="N164">
        <v>0.36902932696482099</v>
      </c>
      <c r="O164">
        <v>1.2706959872486401</v>
      </c>
      <c r="P164">
        <v>1.08238602515752E-3</v>
      </c>
      <c r="Q164">
        <v>0.14831133903531901</v>
      </c>
      <c r="R164">
        <v>1.0525063442978599</v>
      </c>
      <c r="S164">
        <v>-7.6636944791362996E-3</v>
      </c>
    </row>
    <row r="165" spans="1:19" x14ac:dyDescent="0.4">
      <c r="A165" s="2">
        <v>202210100906</v>
      </c>
      <c r="B165">
        <v>4</v>
      </c>
      <c r="C165" t="s">
        <v>219</v>
      </c>
      <c r="D165">
        <v>6</v>
      </c>
      <c r="E165" t="s">
        <v>265</v>
      </c>
      <c r="F165" t="s">
        <v>91</v>
      </c>
      <c r="G165" t="s">
        <v>22</v>
      </c>
      <c r="H165">
        <v>1800</v>
      </c>
      <c r="I165">
        <v>4</v>
      </c>
      <c r="J165">
        <v>0.80786874632918204</v>
      </c>
      <c r="K165">
        <v>0.40639348084891802</v>
      </c>
      <c r="L165">
        <v>9</v>
      </c>
      <c r="M165">
        <v>16.7</v>
      </c>
      <c r="N165">
        <v>1.6137579821956101</v>
      </c>
      <c r="O165">
        <v>1.7146026744918399</v>
      </c>
      <c r="P165">
        <v>-8.6955609586856802E-2</v>
      </c>
      <c r="Q165">
        <v>1.2775618065544401</v>
      </c>
      <c r="R165">
        <v>1.2410856139337301</v>
      </c>
      <c r="S165">
        <v>-4.0196795364974003E-2</v>
      </c>
    </row>
    <row r="166" spans="1:19" x14ac:dyDescent="0.4">
      <c r="A166" s="2">
        <v>202210100906</v>
      </c>
      <c r="B166">
        <v>2</v>
      </c>
      <c r="C166" t="s">
        <v>219</v>
      </c>
      <c r="D166">
        <v>6</v>
      </c>
      <c r="E166" t="s">
        <v>266</v>
      </c>
      <c r="F166" t="s">
        <v>104</v>
      </c>
      <c r="G166" t="s">
        <v>22</v>
      </c>
      <c r="H166">
        <v>1800</v>
      </c>
      <c r="I166">
        <v>5</v>
      </c>
      <c r="J166">
        <v>0.40147526548026302</v>
      </c>
      <c r="K166">
        <v>0.17078969794486701</v>
      </c>
      <c r="L166">
        <v>2</v>
      </c>
      <c r="M166">
        <v>5.2</v>
      </c>
      <c r="Q166">
        <v>0.18695363939579299</v>
      </c>
      <c r="R166">
        <v>0.106774376408262</v>
      </c>
      <c r="S166">
        <v>5.8330909522609803E-2</v>
      </c>
    </row>
    <row r="167" spans="1:19" x14ac:dyDescent="0.4">
      <c r="A167" s="2">
        <v>202210100906</v>
      </c>
      <c r="B167">
        <v>5</v>
      </c>
      <c r="C167" t="s">
        <v>219</v>
      </c>
      <c r="D167">
        <v>6</v>
      </c>
      <c r="E167" t="s">
        <v>267</v>
      </c>
      <c r="F167" t="s">
        <v>132</v>
      </c>
      <c r="G167" t="s">
        <v>22</v>
      </c>
      <c r="H167">
        <v>1800</v>
      </c>
      <c r="I167">
        <v>6</v>
      </c>
      <c r="J167">
        <v>0.23068556753539499</v>
      </c>
      <c r="K167">
        <v>0.181943734498315</v>
      </c>
      <c r="L167">
        <v>8</v>
      </c>
      <c r="M167">
        <v>12.9</v>
      </c>
      <c r="Q167">
        <v>0.79134653009068601</v>
      </c>
      <c r="R167">
        <v>0.59039585242167802</v>
      </c>
      <c r="S167">
        <v>-1.37649061328801E-2</v>
      </c>
    </row>
    <row r="168" spans="1:19" x14ac:dyDescent="0.4">
      <c r="A168" s="2">
        <v>202210100906</v>
      </c>
      <c r="B168">
        <v>10</v>
      </c>
      <c r="C168" t="s">
        <v>219</v>
      </c>
      <c r="D168">
        <v>6</v>
      </c>
      <c r="E168" t="s">
        <v>268</v>
      </c>
      <c r="F168" t="s">
        <v>104</v>
      </c>
      <c r="G168" t="s">
        <v>22</v>
      </c>
      <c r="H168">
        <v>1800</v>
      </c>
      <c r="I168">
        <v>7</v>
      </c>
      <c r="J168">
        <v>4.8741833037079699E-2</v>
      </c>
      <c r="K168">
        <v>0.52352478590776996</v>
      </c>
      <c r="L168">
        <v>7</v>
      </c>
      <c r="M168">
        <v>10.8</v>
      </c>
      <c r="Q168">
        <v>0.46720301244818202</v>
      </c>
      <c r="R168">
        <v>0.78880494903114995</v>
      </c>
      <c r="S168">
        <v>-1.77551763922578E-2</v>
      </c>
    </row>
    <row r="169" spans="1:19" x14ac:dyDescent="0.4">
      <c r="A169" s="2">
        <v>202210100906</v>
      </c>
      <c r="B169">
        <v>7</v>
      </c>
      <c r="C169" t="s">
        <v>219</v>
      </c>
      <c r="D169">
        <v>6</v>
      </c>
      <c r="E169" t="s">
        <v>269</v>
      </c>
      <c r="F169" t="s">
        <v>127</v>
      </c>
      <c r="G169" t="s">
        <v>22</v>
      </c>
      <c r="H169">
        <v>1800</v>
      </c>
      <c r="I169">
        <v>8</v>
      </c>
      <c r="J169">
        <v>-0.47478295287069</v>
      </c>
      <c r="K169">
        <v>0.50254734583735705</v>
      </c>
      <c r="L169">
        <v>6</v>
      </c>
      <c r="M169">
        <v>10.1</v>
      </c>
      <c r="Q169">
        <v>0.34152284083766898</v>
      </c>
      <c r="R169">
        <v>4.2883785724645899E-2</v>
      </c>
      <c r="S169">
        <v>3.3146246290437498E-2</v>
      </c>
    </row>
    <row r="170" spans="1:19" x14ac:dyDescent="0.4">
      <c r="A170" s="2">
        <v>202210100906</v>
      </c>
      <c r="B170">
        <v>1</v>
      </c>
      <c r="C170" t="s">
        <v>219</v>
      </c>
      <c r="D170">
        <v>6</v>
      </c>
      <c r="E170" t="s">
        <v>270</v>
      </c>
      <c r="F170" t="s">
        <v>67</v>
      </c>
      <c r="G170" t="s">
        <v>22</v>
      </c>
      <c r="H170">
        <v>1800</v>
      </c>
      <c r="I170">
        <v>9</v>
      </c>
      <c r="J170">
        <v>-0.977330298708048</v>
      </c>
      <c r="K170">
        <v>0.64080465530383302</v>
      </c>
      <c r="L170">
        <v>3</v>
      </c>
      <c r="M170">
        <v>5.8</v>
      </c>
      <c r="N170">
        <v>1.0423880339590601</v>
      </c>
      <c r="O170">
        <v>1.1969094780634899</v>
      </c>
      <c r="P170">
        <v>4.4726388647519003E-2</v>
      </c>
      <c r="Q170">
        <v>8.1965488637232298E-2</v>
      </c>
      <c r="R170">
        <v>6.1928283981978603E-2</v>
      </c>
      <c r="S170">
        <v>-4.9933432884797504E-3</v>
      </c>
    </row>
    <row r="171" spans="1:19" x14ac:dyDescent="0.4">
      <c r="A171" s="2">
        <v>202210100906</v>
      </c>
      <c r="B171">
        <v>3</v>
      </c>
      <c r="C171" t="s">
        <v>219</v>
      </c>
      <c r="D171">
        <v>6</v>
      </c>
      <c r="E171" t="s">
        <v>271</v>
      </c>
      <c r="F171" t="s">
        <v>98</v>
      </c>
      <c r="G171" t="s">
        <v>22</v>
      </c>
      <c r="H171">
        <v>1800</v>
      </c>
      <c r="I171">
        <v>10</v>
      </c>
      <c r="J171">
        <v>-1.6181349540118799</v>
      </c>
      <c r="K171">
        <v>3.79046664812525E-2</v>
      </c>
      <c r="L171">
        <v>10</v>
      </c>
      <c r="M171">
        <v>30.1</v>
      </c>
      <c r="N171">
        <v>-9.1689788347037102E-2</v>
      </c>
      <c r="O171">
        <v>0.27999836003146999</v>
      </c>
      <c r="P171">
        <v>-3.2404453833091399E-3</v>
      </c>
      <c r="Q171">
        <v>-0.81774616997642602</v>
      </c>
      <c r="R171">
        <v>-1.28258087482948</v>
      </c>
      <c r="S171">
        <v>9.4026523580470599E-3</v>
      </c>
    </row>
    <row r="172" spans="1:19" x14ac:dyDescent="0.4">
      <c r="A172" s="2">
        <v>202210100906</v>
      </c>
      <c r="B172">
        <v>9</v>
      </c>
      <c r="C172" t="s">
        <v>219</v>
      </c>
      <c r="D172">
        <v>6</v>
      </c>
      <c r="E172" t="s">
        <v>272</v>
      </c>
      <c r="F172" t="s">
        <v>273</v>
      </c>
      <c r="G172" t="s">
        <v>22</v>
      </c>
      <c r="H172">
        <v>1800</v>
      </c>
      <c r="I172">
        <v>11</v>
      </c>
      <c r="J172">
        <v>-1.65603962049313</v>
      </c>
      <c r="L172">
        <v>11</v>
      </c>
      <c r="M172">
        <v>88.9</v>
      </c>
      <c r="Q172">
        <v>-1.7000606643227401</v>
      </c>
      <c r="R172">
        <v>-2.3299013064314802</v>
      </c>
      <c r="S172">
        <v>1.6718211173976701E-2</v>
      </c>
    </row>
    <row r="173" spans="1:19" x14ac:dyDescent="0.4">
      <c r="A173" s="2">
        <v>202210100907</v>
      </c>
      <c r="B173">
        <v>1</v>
      </c>
      <c r="C173" t="s">
        <v>219</v>
      </c>
      <c r="D173">
        <v>7</v>
      </c>
      <c r="E173" t="s">
        <v>274</v>
      </c>
      <c r="F173" t="s">
        <v>56</v>
      </c>
      <c r="G173" t="s">
        <v>22</v>
      </c>
      <c r="H173">
        <v>1200</v>
      </c>
      <c r="I173">
        <v>1</v>
      </c>
      <c r="J173">
        <v>1.4325844067507301</v>
      </c>
      <c r="K173">
        <v>0.187685332840275</v>
      </c>
      <c r="L173">
        <v>7</v>
      </c>
      <c r="M173">
        <v>16.3</v>
      </c>
      <c r="N173">
        <v>0.49921426372058703</v>
      </c>
      <c r="O173">
        <v>0.68006959185323501</v>
      </c>
      <c r="P173">
        <v>-2.7260612684771798E-2</v>
      </c>
      <c r="Q173">
        <v>3.5011655591512002E-2</v>
      </c>
      <c r="R173">
        <v>0.22690991022842499</v>
      </c>
      <c r="S173">
        <v>8.0568415906332302E-3</v>
      </c>
    </row>
    <row r="174" spans="1:19" x14ac:dyDescent="0.4">
      <c r="A174" s="2">
        <v>202210100907</v>
      </c>
      <c r="B174">
        <v>12</v>
      </c>
      <c r="C174" t="s">
        <v>219</v>
      </c>
      <c r="D174">
        <v>7</v>
      </c>
      <c r="E174" t="s">
        <v>275</v>
      </c>
      <c r="F174" t="s">
        <v>58</v>
      </c>
      <c r="G174" t="s">
        <v>22</v>
      </c>
      <c r="H174">
        <v>1200</v>
      </c>
      <c r="I174">
        <v>2</v>
      </c>
      <c r="J174">
        <v>1.24489907391045</v>
      </c>
      <c r="K174">
        <v>7.4519846409998999E-3</v>
      </c>
      <c r="L174">
        <v>3</v>
      </c>
      <c r="M174">
        <v>6.2</v>
      </c>
      <c r="N174">
        <v>-2.3985994043144898</v>
      </c>
      <c r="O174">
        <v>-1.7816383236081701</v>
      </c>
      <c r="P174">
        <v>-1.99578036891268E-2</v>
      </c>
      <c r="Q174">
        <v>-1.19886580880275</v>
      </c>
      <c r="R174">
        <v>-0.72364214200241905</v>
      </c>
      <c r="S174">
        <v>9.1522681760231595E-3</v>
      </c>
    </row>
    <row r="175" spans="1:19" x14ac:dyDescent="0.4">
      <c r="A175" s="2">
        <v>202210100907</v>
      </c>
      <c r="B175">
        <v>2</v>
      </c>
      <c r="C175" t="s">
        <v>219</v>
      </c>
      <c r="D175">
        <v>7</v>
      </c>
      <c r="E175" t="s">
        <v>276</v>
      </c>
      <c r="F175" t="s">
        <v>250</v>
      </c>
      <c r="G175" t="s">
        <v>22</v>
      </c>
      <c r="H175">
        <v>1200</v>
      </c>
      <c r="I175">
        <v>3</v>
      </c>
      <c r="J175">
        <v>1.23744708926945</v>
      </c>
      <c r="K175">
        <v>0.51251043863703305</v>
      </c>
      <c r="L175">
        <v>1</v>
      </c>
      <c r="M175">
        <v>4.0999999999999996</v>
      </c>
      <c r="N175">
        <v>1.14870782980026</v>
      </c>
      <c r="O175">
        <v>0.365744877855883</v>
      </c>
      <c r="P175">
        <v>-2.1844496253735801E-2</v>
      </c>
      <c r="Q175">
        <v>0.58316034415722395</v>
      </c>
      <c r="R175">
        <v>-0.57339783041673598</v>
      </c>
      <c r="S175">
        <v>-3.5759473529226801E-2</v>
      </c>
    </row>
    <row r="176" spans="1:19" x14ac:dyDescent="0.4">
      <c r="A176" s="2">
        <v>202210100907</v>
      </c>
      <c r="B176">
        <v>11</v>
      </c>
      <c r="C176" t="s">
        <v>219</v>
      </c>
      <c r="D176">
        <v>7</v>
      </c>
      <c r="E176" t="s">
        <v>277</v>
      </c>
      <c r="F176" t="s">
        <v>30</v>
      </c>
      <c r="G176" t="s">
        <v>22</v>
      </c>
      <c r="H176">
        <v>1200</v>
      </c>
      <c r="I176">
        <v>4</v>
      </c>
      <c r="J176">
        <v>0.72493665063242396</v>
      </c>
      <c r="K176">
        <v>0.14417645498675999</v>
      </c>
      <c r="L176">
        <v>6</v>
      </c>
      <c r="M176">
        <v>8.8000000000000007</v>
      </c>
    </row>
    <row r="177" spans="1:19" x14ac:dyDescent="0.4">
      <c r="A177" s="2">
        <v>202210100907</v>
      </c>
      <c r="B177">
        <v>10</v>
      </c>
      <c r="C177" t="s">
        <v>219</v>
      </c>
      <c r="D177">
        <v>7</v>
      </c>
      <c r="E177" t="s">
        <v>278</v>
      </c>
      <c r="F177" t="s">
        <v>127</v>
      </c>
      <c r="G177" t="s">
        <v>22</v>
      </c>
      <c r="H177">
        <v>1200</v>
      </c>
      <c r="I177">
        <v>5</v>
      </c>
      <c r="J177">
        <v>0.58076019564566395</v>
      </c>
      <c r="K177">
        <v>0.117229359738497</v>
      </c>
      <c r="L177">
        <v>8</v>
      </c>
      <c r="M177">
        <v>17.899999999999999</v>
      </c>
      <c r="N177">
        <v>0.33203270594932999</v>
      </c>
      <c r="O177">
        <v>1.3581312215116399</v>
      </c>
      <c r="P177">
        <v>-3.0505875443995301E-2</v>
      </c>
      <c r="Q177">
        <v>-2.7202082443697702</v>
      </c>
      <c r="R177">
        <v>-2.0701291325513802</v>
      </c>
      <c r="S177">
        <v>-2.74810879643183E-2</v>
      </c>
    </row>
    <row r="178" spans="1:19" x14ac:dyDescent="0.4">
      <c r="A178" s="2">
        <v>202210100907</v>
      </c>
      <c r="B178">
        <v>4</v>
      </c>
      <c r="C178" t="s">
        <v>219</v>
      </c>
      <c r="D178">
        <v>7</v>
      </c>
      <c r="E178" t="s">
        <v>279</v>
      </c>
      <c r="F178" t="s">
        <v>54</v>
      </c>
      <c r="G178" t="s">
        <v>22</v>
      </c>
      <c r="H178">
        <v>1200</v>
      </c>
      <c r="I178">
        <v>6</v>
      </c>
      <c r="J178">
        <v>0.46353083590716698</v>
      </c>
      <c r="K178">
        <v>0.39956540330288198</v>
      </c>
      <c r="L178">
        <v>4</v>
      </c>
      <c r="M178">
        <v>6.4</v>
      </c>
      <c r="Q178">
        <v>-0.307852732322763</v>
      </c>
      <c r="R178">
        <v>-0.191444762350894</v>
      </c>
      <c r="S178">
        <v>2.1342945353544598E-2</v>
      </c>
    </row>
    <row r="179" spans="1:19" x14ac:dyDescent="0.4">
      <c r="A179" s="2">
        <v>202210100907</v>
      </c>
      <c r="B179">
        <v>5</v>
      </c>
      <c r="C179" t="s">
        <v>219</v>
      </c>
      <c r="D179">
        <v>7</v>
      </c>
      <c r="E179" t="s">
        <v>280</v>
      </c>
      <c r="F179" t="s">
        <v>52</v>
      </c>
      <c r="G179" t="s">
        <v>22</v>
      </c>
      <c r="H179">
        <v>1200</v>
      </c>
      <c r="I179">
        <v>7</v>
      </c>
      <c r="J179">
        <v>6.3965432604284694E-2</v>
      </c>
      <c r="K179">
        <v>0</v>
      </c>
      <c r="L179">
        <v>5</v>
      </c>
      <c r="M179">
        <v>8.4</v>
      </c>
      <c r="N179">
        <v>1.11221330888185</v>
      </c>
      <c r="O179">
        <v>1.9300268481195599</v>
      </c>
      <c r="P179">
        <v>-5.6551545340687397E-2</v>
      </c>
      <c r="Q179">
        <v>0.30471875775722801</v>
      </c>
      <c r="R179">
        <v>1.0866491285863999</v>
      </c>
      <c r="S179">
        <v>-3.6272037058595899E-2</v>
      </c>
    </row>
    <row r="180" spans="1:19" x14ac:dyDescent="0.4">
      <c r="A180" s="2">
        <v>202210100907</v>
      </c>
      <c r="B180">
        <v>14</v>
      </c>
      <c r="C180" t="s">
        <v>219</v>
      </c>
      <c r="D180">
        <v>7</v>
      </c>
      <c r="E180" t="s">
        <v>281</v>
      </c>
      <c r="F180" t="s">
        <v>179</v>
      </c>
      <c r="G180" t="s">
        <v>22</v>
      </c>
      <c r="H180">
        <v>1200</v>
      </c>
      <c r="I180">
        <v>8</v>
      </c>
      <c r="J180">
        <v>6.3965432604284694E-2</v>
      </c>
      <c r="K180">
        <v>0.118875363000121</v>
      </c>
      <c r="L180">
        <v>2</v>
      </c>
      <c r="M180">
        <v>4.9000000000000004</v>
      </c>
    </row>
    <row r="181" spans="1:19" x14ac:dyDescent="0.4">
      <c r="A181" s="2">
        <v>202210100907</v>
      </c>
      <c r="B181">
        <v>9</v>
      </c>
      <c r="C181" t="s">
        <v>219</v>
      </c>
      <c r="D181">
        <v>7</v>
      </c>
      <c r="E181" t="s">
        <v>282</v>
      </c>
      <c r="F181" t="s">
        <v>58</v>
      </c>
      <c r="G181" t="s">
        <v>22</v>
      </c>
      <c r="H181">
        <v>1200</v>
      </c>
      <c r="I181">
        <v>9</v>
      </c>
      <c r="J181">
        <v>-5.4909930395836498E-2</v>
      </c>
      <c r="K181">
        <v>0.63032787767805298</v>
      </c>
      <c r="L181">
        <v>10</v>
      </c>
      <c r="M181">
        <v>25.4</v>
      </c>
      <c r="N181">
        <v>-1.89705473100073</v>
      </c>
      <c r="O181">
        <v>-1.9015743983117701</v>
      </c>
      <c r="P181">
        <v>5.7565179146852597E-4</v>
      </c>
      <c r="Q181">
        <v>-0.140787780482763</v>
      </c>
      <c r="R181">
        <v>-0.28875824437217901</v>
      </c>
      <c r="S181">
        <v>-6.5506110939604303E-2</v>
      </c>
    </row>
    <row r="182" spans="1:19" x14ac:dyDescent="0.4">
      <c r="A182" s="2">
        <v>202210100907</v>
      </c>
      <c r="B182">
        <v>6</v>
      </c>
      <c r="C182" t="s">
        <v>219</v>
      </c>
      <c r="D182">
        <v>7</v>
      </c>
      <c r="E182" t="s">
        <v>283</v>
      </c>
      <c r="F182" t="s">
        <v>284</v>
      </c>
      <c r="G182" t="s">
        <v>22</v>
      </c>
      <c r="H182">
        <v>1200</v>
      </c>
      <c r="I182">
        <v>10</v>
      </c>
      <c r="J182">
        <v>-0.68523780807388901</v>
      </c>
      <c r="K182">
        <v>7.0240776789885495E-2</v>
      </c>
      <c r="L182">
        <v>9</v>
      </c>
      <c r="M182">
        <v>20.8</v>
      </c>
      <c r="N182">
        <v>0.66639582149183996</v>
      </c>
      <c r="O182">
        <v>1.17124353860862</v>
      </c>
      <c r="P182">
        <v>2.3380135750985499E-2</v>
      </c>
      <c r="Q182">
        <v>0.62927477126943199</v>
      </c>
      <c r="R182">
        <v>1.1286313569172499</v>
      </c>
      <c r="S182">
        <v>9.0971233323653491E-3</v>
      </c>
    </row>
    <row r="183" spans="1:19" x14ac:dyDescent="0.4">
      <c r="A183" s="2">
        <v>202210100907</v>
      </c>
      <c r="B183">
        <v>7</v>
      </c>
      <c r="C183" t="s">
        <v>219</v>
      </c>
      <c r="D183">
        <v>7</v>
      </c>
      <c r="E183" t="s">
        <v>285</v>
      </c>
      <c r="F183" t="s">
        <v>164</v>
      </c>
      <c r="G183" t="s">
        <v>22</v>
      </c>
      <c r="H183">
        <v>1200</v>
      </c>
      <c r="I183">
        <v>11</v>
      </c>
      <c r="J183">
        <v>-0.75547858486377495</v>
      </c>
      <c r="K183">
        <v>0.187538139585569</v>
      </c>
      <c r="L183">
        <v>12</v>
      </c>
      <c r="M183">
        <v>58.9</v>
      </c>
      <c r="Q183">
        <v>0.249030440477228</v>
      </c>
      <c r="R183">
        <v>5.6507047113037598E-2</v>
      </c>
      <c r="S183">
        <v>-5.8006404177468301E-2</v>
      </c>
    </row>
    <row r="184" spans="1:19" x14ac:dyDescent="0.4">
      <c r="A184" s="2">
        <v>202210100907</v>
      </c>
      <c r="B184">
        <v>13</v>
      </c>
      <c r="C184" t="s">
        <v>219</v>
      </c>
      <c r="D184">
        <v>7</v>
      </c>
      <c r="E184" t="s">
        <v>286</v>
      </c>
      <c r="F184" t="s">
        <v>139</v>
      </c>
      <c r="G184" t="s">
        <v>22</v>
      </c>
      <c r="H184">
        <v>1200</v>
      </c>
      <c r="I184">
        <v>12</v>
      </c>
      <c r="J184">
        <v>-0.94301672444934503</v>
      </c>
      <c r="K184">
        <v>0.46252150239402501</v>
      </c>
      <c r="L184">
        <v>11</v>
      </c>
      <c r="M184">
        <v>51.3</v>
      </c>
      <c r="Q184">
        <v>-0.62453466817407599</v>
      </c>
      <c r="R184">
        <v>-1.209858023707</v>
      </c>
      <c r="S184">
        <v>2.4123479864864902E-2</v>
      </c>
    </row>
    <row r="185" spans="1:19" x14ac:dyDescent="0.4">
      <c r="A185" s="2">
        <v>202210100907</v>
      </c>
      <c r="B185">
        <v>8</v>
      </c>
      <c r="C185" t="s">
        <v>219</v>
      </c>
      <c r="D185">
        <v>7</v>
      </c>
      <c r="E185" t="s">
        <v>287</v>
      </c>
      <c r="F185" t="s">
        <v>98</v>
      </c>
      <c r="G185" t="s">
        <v>22</v>
      </c>
      <c r="H185">
        <v>1200</v>
      </c>
      <c r="I185">
        <v>13</v>
      </c>
      <c r="J185">
        <v>-1.40553822684337</v>
      </c>
      <c r="K185">
        <v>0.56236961585488299</v>
      </c>
      <c r="L185">
        <v>13</v>
      </c>
      <c r="M185">
        <v>89.2</v>
      </c>
      <c r="N185">
        <v>0.65254878254134596</v>
      </c>
      <c r="O185">
        <v>1.0155973681384101</v>
      </c>
      <c r="P185">
        <v>3.1472028282405702E-2</v>
      </c>
      <c r="Q185">
        <v>0.18784984912456101</v>
      </c>
      <c r="R185">
        <v>0.62148101311961201</v>
      </c>
      <c r="S185">
        <v>2.4285964236899198E-2</v>
      </c>
    </row>
    <row r="186" spans="1:19" x14ac:dyDescent="0.4">
      <c r="A186" s="2">
        <v>202210100907</v>
      </c>
      <c r="B186">
        <v>3</v>
      </c>
      <c r="C186" t="s">
        <v>219</v>
      </c>
      <c r="D186">
        <v>7</v>
      </c>
      <c r="E186" t="s">
        <v>288</v>
      </c>
      <c r="F186" t="s">
        <v>91</v>
      </c>
      <c r="G186" t="s">
        <v>22</v>
      </c>
      <c r="H186">
        <v>1200</v>
      </c>
      <c r="I186">
        <v>14</v>
      </c>
      <c r="J186">
        <v>-1.9679078426982499</v>
      </c>
      <c r="L186">
        <v>14</v>
      </c>
      <c r="M186">
        <v>133.19999999999999</v>
      </c>
      <c r="Q186">
        <v>-2.5581364855485198</v>
      </c>
      <c r="R186">
        <v>-2.3413153702695202</v>
      </c>
      <c r="S186">
        <v>8.8851171789815706E-3</v>
      </c>
    </row>
    <row r="187" spans="1:19" x14ac:dyDescent="0.4">
      <c r="A187" s="2">
        <v>202210100908</v>
      </c>
      <c r="B187">
        <v>3</v>
      </c>
      <c r="C187" t="s">
        <v>219</v>
      </c>
      <c r="D187">
        <v>8</v>
      </c>
      <c r="E187" t="s">
        <v>289</v>
      </c>
      <c r="F187" t="s">
        <v>143</v>
      </c>
      <c r="G187" t="s">
        <v>50</v>
      </c>
      <c r="H187">
        <v>1400</v>
      </c>
      <c r="I187">
        <v>1</v>
      </c>
      <c r="J187">
        <v>1.09946499657454</v>
      </c>
      <c r="K187">
        <v>0.57581999317131805</v>
      </c>
      <c r="L187">
        <v>2</v>
      </c>
      <c r="M187">
        <v>2.9</v>
      </c>
      <c r="N187">
        <v>0.38775989187308202</v>
      </c>
      <c r="O187">
        <v>0.59940700748584497</v>
      </c>
      <c r="P187">
        <v>-2.1991637605576399E-2</v>
      </c>
    </row>
    <row r="188" spans="1:19" x14ac:dyDescent="0.4">
      <c r="A188" s="2">
        <v>202210100908</v>
      </c>
      <c r="B188">
        <v>1</v>
      </c>
      <c r="C188" t="s">
        <v>219</v>
      </c>
      <c r="D188">
        <v>8</v>
      </c>
      <c r="E188" t="s">
        <v>290</v>
      </c>
      <c r="F188" t="s">
        <v>246</v>
      </c>
      <c r="G188" t="s">
        <v>50</v>
      </c>
      <c r="H188">
        <v>1400</v>
      </c>
      <c r="I188">
        <v>2</v>
      </c>
      <c r="J188">
        <v>0.52364500340322495</v>
      </c>
      <c r="K188">
        <v>0.146889249272741</v>
      </c>
      <c r="L188">
        <v>4</v>
      </c>
      <c r="M188">
        <v>7.3</v>
      </c>
      <c r="N188">
        <v>-0.28096633921193798</v>
      </c>
      <c r="O188">
        <v>0.57086381739039804</v>
      </c>
      <c r="P188">
        <v>-9.3805484302138406E-2</v>
      </c>
      <c r="Q188">
        <v>0.79134653009068601</v>
      </c>
      <c r="R188">
        <v>1.3662386908625901</v>
      </c>
      <c r="S188">
        <v>9.1942775405893292E-3</v>
      </c>
    </row>
    <row r="189" spans="1:19" x14ac:dyDescent="0.4">
      <c r="A189" s="2">
        <v>202210100908</v>
      </c>
      <c r="B189">
        <v>4</v>
      </c>
      <c r="C189" t="s">
        <v>219</v>
      </c>
      <c r="D189">
        <v>8</v>
      </c>
      <c r="E189" t="s">
        <v>291</v>
      </c>
      <c r="F189" t="s">
        <v>127</v>
      </c>
      <c r="G189" t="s">
        <v>50</v>
      </c>
      <c r="H189">
        <v>1400</v>
      </c>
      <c r="I189">
        <v>3</v>
      </c>
      <c r="J189">
        <v>0.37675575413048401</v>
      </c>
      <c r="K189">
        <v>0</v>
      </c>
      <c r="L189">
        <v>3</v>
      </c>
      <c r="M189">
        <v>5.0999999999999996</v>
      </c>
      <c r="N189">
        <v>0.27630552002557701</v>
      </c>
      <c r="O189">
        <v>0.67961729277300498</v>
      </c>
      <c r="P189">
        <v>-1.19738895994884E-2</v>
      </c>
      <c r="Q189">
        <v>0.19334212319722799</v>
      </c>
      <c r="R189">
        <v>0.56474533337746102</v>
      </c>
      <c r="S189">
        <v>-4.1031116719728797E-2</v>
      </c>
    </row>
    <row r="190" spans="1:19" x14ac:dyDescent="0.4">
      <c r="A190" s="2">
        <v>202210100908</v>
      </c>
      <c r="B190">
        <v>5</v>
      </c>
      <c r="C190" t="s">
        <v>219</v>
      </c>
      <c r="D190">
        <v>8</v>
      </c>
      <c r="E190" t="s">
        <v>292</v>
      </c>
      <c r="F190" t="s">
        <v>49</v>
      </c>
      <c r="G190" t="s">
        <v>50</v>
      </c>
      <c r="H190">
        <v>1400</v>
      </c>
      <c r="I190">
        <v>4</v>
      </c>
      <c r="J190">
        <v>0.37675575413048401</v>
      </c>
      <c r="K190">
        <v>0.72574596803121305</v>
      </c>
      <c r="L190">
        <v>1</v>
      </c>
      <c r="M190">
        <v>2.2999999999999998</v>
      </c>
      <c r="N190">
        <v>0.54622898670014997</v>
      </c>
      <c r="O190">
        <v>0.119052160006319</v>
      </c>
      <c r="P190">
        <v>1.6924579734002899E-2</v>
      </c>
      <c r="Q190">
        <v>0.69453697871722397</v>
      </c>
      <c r="R190">
        <v>0.28067806135592999</v>
      </c>
      <c r="S190">
        <v>-9.9312499544515105E-3</v>
      </c>
    </row>
    <row r="191" spans="1:19" x14ac:dyDescent="0.4">
      <c r="A191" s="2">
        <v>202210100908</v>
      </c>
      <c r="B191">
        <v>2</v>
      </c>
      <c r="C191" t="s">
        <v>219</v>
      </c>
      <c r="D191">
        <v>8</v>
      </c>
      <c r="E191" t="s">
        <v>293</v>
      </c>
      <c r="F191" t="s">
        <v>60</v>
      </c>
      <c r="G191" t="s">
        <v>50</v>
      </c>
      <c r="H191">
        <v>1400</v>
      </c>
      <c r="I191">
        <v>5</v>
      </c>
      <c r="J191">
        <v>-0.34899021390072799</v>
      </c>
      <c r="K191">
        <v>1.67864108043728</v>
      </c>
      <c r="L191">
        <v>5</v>
      </c>
      <c r="M191">
        <v>17</v>
      </c>
      <c r="N191">
        <v>-0.33669352513568601</v>
      </c>
      <c r="O191">
        <v>1.1145684646216401</v>
      </c>
      <c r="P191">
        <v>-2.3988278563167102E-2</v>
      </c>
      <c r="Q191">
        <v>0.34152284083766898</v>
      </c>
      <c r="R191">
        <v>1.9303411287474299</v>
      </c>
      <c r="S191">
        <v>1.6882676137902002E-2</v>
      </c>
    </row>
    <row r="192" spans="1:19" x14ac:dyDescent="0.4">
      <c r="A192" s="2">
        <v>202210100908</v>
      </c>
      <c r="B192">
        <v>6</v>
      </c>
      <c r="C192" t="s">
        <v>219</v>
      </c>
      <c r="D192">
        <v>8</v>
      </c>
      <c r="E192" t="s">
        <v>294</v>
      </c>
      <c r="F192" t="s">
        <v>143</v>
      </c>
      <c r="G192" t="s">
        <v>50</v>
      </c>
      <c r="H192">
        <v>1400</v>
      </c>
      <c r="I192">
        <v>6</v>
      </c>
      <c r="J192">
        <v>-2.0276312943380099</v>
      </c>
      <c r="L192">
        <v>6</v>
      </c>
      <c r="M192">
        <v>30.2</v>
      </c>
      <c r="Q192">
        <v>-2.2012555198427299</v>
      </c>
      <c r="R192">
        <v>-1.5581781278382101</v>
      </c>
      <c r="S192">
        <v>-7.3046089417833804E-2</v>
      </c>
    </row>
    <row r="193" spans="1:19" x14ac:dyDescent="0.4">
      <c r="A193" s="2">
        <v>202210100909</v>
      </c>
      <c r="B193">
        <v>11</v>
      </c>
      <c r="C193" t="s">
        <v>219</v>
      </c>
      <c r="D193">
        <v>9</v>
      </c>
      <c r="E193" t="s">
        <v>295</v>
      </c>
      <c r="F193" t="s">
        <v>54</v>
      </c>
      <c r="G193" t="s">
        <v>50</v>
      </c>
      <c r="H193">
        <v>1800</v>
      </c>
      <c r="I193">
        <v>1</v>
      </c>
      <c r="J193">
        <v>0.92094326126006898</v>
      </c>
      <c r="K193">
        <v>8.4112028856191998E-2</v>
      </c>
      <c r="L193">
        <v>2</v>
      </c>
      <c r="M193">
        <v>4.0999999999999996</v>
      </c>
      <c r="N193">
        <v>-0.1271297202941</v>
      </c>
      <c r="O193">
        <v>-1.09311864678891</v>
      </c>
      <c r="P193">
        <v>1.9622354047725998E-2</v>
      </c>
      <c r="Q193">
        <v>1.02866688239721</v>
      </c>
      <c r="R193">
        <v>0.70866199022239695</v>
      </c>
      <c r="S193">
        <v>-1.0809641075459999E-2</v>
      </c>
    </row>
    <row r="194" spans="1:19" x14ac:dyDescent="0.4">
      <c r="A194" s="2">
        <v>202210100909</v>
      </c>
      <c r="B194">
        <v>5</v>
      </c>
      <c r="C194" t="s">
        <v>219</v>
      </c>
      <c r="D194">
        <v>9</v>
      </c>
      <c r="E194" t="s">
        <v>296</v>
      </c>
      <c r="F194" t="s">
        <v>34</v>
      </c>
      <c r="G194" t="s">
        <v>50</v>
      </c>
      <c r="H194">
        <v>1800</v>
      </c>
      <c r="I194">
        <v>2</v>
      </c>
      <c r="J194">
        <v>0.83683123240387702</v>
      </c>
      <c r="K194">
        <v>0</v>
      </c>
      <c r="L194">
        <v>5</v>
      </c>
      <c r="M194">
        <v>8.6999999999999993</v>
      </c>
      <c r="N194">
        <v>0.82974844227667499</v>
      </c>
      <c r="O194">
        <v>-0.33918745621667101</v>
      </c>
      <c r="P194">
        <v>3.0087032337596901E-2</v>
      </c>
    </row>
    <row r="195" spans="1:19" x14ac:dyDescent="0.4">
      <c r="A195" s="2">
        <v>202210100909</v>
      </c>
      <c r="B195">
        <v>8</v>
      </c>
      <c r="C195" t="s">
        <v>219</v>
      </c>
      <c r="D195">
        <v>9</v>
      </c>
      <c r="E195" t="s">
        <v>297</v>
      </c>
      <c r="F195" t="s">
        <v>43</v>
      </c>
      <c r="G195" t="s">
        <v>50</v>
      </c>
      <c r="H195">
        <v>1800</v>
      </c>
      <c r="I195">
        <v>3</v>
      </c>
      <c r="J195">
        <v>0.83683123240387702</v>
      </c>
      <c r="K195">
        <v>4.5064247079170797E-2</v>
      </c>
      <c r="L195">
        <v>7</v>
      </c>
      <c r="M195">
        <v>14</v>
      </c>
      <c r="N195">
        <v>2.06803108312354</v>
      </c>
      <c r="O195">
        <v>1.65324396693266</v>
      </c>
      <c r="P195">
        <v>-5.90372563216136E-2</v>
      </c>
    </row>
    <row r="196" spans="1:19" x14ac:dyDescent="0.4">
      <c r="A196" s="2">
        <v>202210100909</v>
      </c>
      <c r="B196">
        <v>1</v>
      </c>
      <c r="C196" t="s">
        <v>219</v>
      </c>
      <c r="D196">
        <v>9</v>
      </c>
      <c r="E196" t="s">
        <v>298</v>
      </c>
      <c r="F196" t="s">
        <v>127</v>
      </c>
      <c r="G196" t="s">
        <v>50</v>
      </c>
      <c r="H196">
        <v>1800</v>
      </c>
      <c r="I196">
        <v>4</v>
      </c>
      <c r="J196">
        <v>0.79176698532470602</v>
      </c>
      <c r="K196">
        <v>0</v>
      </c>
      <c r="L196">
        <v>8</v>
      </c>
      <c r="M196">
        <v>17.600000000000001</v>
      </c>
      <c r="N196">
        <v>-0.83823819844945302</v>
      </c>
      <c r="O196">
        <v>-1.23335400929441</v>
      </c>
      <c r="P196">
        <v>7.0511554908321496E-4</v>
      </c>
      <c r="Q196">
        <v>-2.9411145922767699E-2</v>
      </c>
      <c r="R196">
        <v>-0.22607255057572001</v>
      </c>
      <c r="S196">
        <v>-3.0022670219226499E-2</v>
      </c>
    </row>
    <row r="197" spans="1:19" x14ac:dyDescent="0.4">
      <c r="A197" s="2">
        <v>202210100909</v>
      </c>
      <c r="B197">
        <v>7</v>
      </c>
      <c r="C197" t="s">
        <v>219</v>
      </c>
      <c r="D197">
        <v>9</v>
      </c>
      <c r="E197" t="s">
        <v>299</v>
      </c>
      <c r="F197" t="s">
        <v>145</v>
      </c>
      <c r="G197" t="s">
        <v>50</v>
      </c>
      <c r="H197">
        <v>1800</v>
      </c>
      <c r="I197">
        <v>5</v>
      </c>
      <c r="J197">
        <v>0.79176698532470602</v>
      </c>
      <c r="K197">
        <v>0.40190156064214799</v>
      </c>
      <c r="L197">
        <v>1</v>
      </c>
      <c r="M197">
        <v>3.1</v>
      </c>
      <c r="N197">
        <v>1.2904675575885201</v>
      </c>
      <c r="O197">
        <v>1.0708178301530999</v>
      </c>
      <c r="P197">
        <v>5.0876375280456701E-2</v>
      </c>
      <c r="Q197">
        <v>-0.140787780482763</v>
      </c>
      <c r="R197">
        <v>-0.40892430150300402</v>
      </c>
      <c r="S197">
        <v>-5.3157556096551702E-3</v>
      </c>
    </row>
    <row r="198" spans="1:19" x14ac:dyDescent="0.4">
      <c r="A198" s="2">
        <v>202210100909</v>
      </c>
      <c r="B198">
        <v>6</v>
      </c>
      <c r="C198" t="s">
        <v>219</v>
      </c>
      <c r="D198">
        <v>9</v>
      </c>
      <c r="E198" t="s">
        <v>300</v>
      </c>
      <c r="F198" t="s">
        <v>67</v>
      </c>
      <c r="G198" t="s">
        <v>50</v>
      </c>
      <c r="H198">
        <v>1800</v>
      </c>
      <c r="I198">
        <v>6</v>
      </c>
      <c r="J198">
        <v>0.38986542468255803</v>
      </c>
      <c r="K198">
        <v>0.52962589716850295</v>
      </c>
      <c r="L198">
        <v>3</v>
      </c>
      <c r="M198">
        <v>6</v>
      </c>
      <c r="Q198">
        <v>-0.41922936688275902</v>
      </c>
      <c r="R198">
        <v>-1.0946252138624399</v>
      </c>
      <c r="S198">
        <v>-5.9564261403719605E-4</v>
      </c>
    </row>
    <row r="199" spans="1:19" x14ac:dyDescent="0.4">
      <c r="A199" s="2">
        <v>202210100909</v>
      </c>
      <c r="B199">
        <v>2</v>
      </c>
      <c r="C199" t="s">
        <v>219</v>
      </c>
      <c r="D199">
        <v>9</v>
      </c>
      <c r="E199" t="s">
        <v>301</v>
      </c>
      <c r="F199" t="s">
        <v>67</v>
      </c>
      <c r="G199" t="s">
        <v>50</v>
      </c>
      <c r="H199">
        <v>1800</v>
      </c>
      <c r="I199">
        <v>7</v>
      </c>
      <c r="J199">
        <v>-0.139760472485944</v>
      </c>
      <c r="K199">
        <v>0.152899986490796</v>
      </c>
      <c r="L199">
        <v>6</v>
      </c>
      <c r="M199">
        <v>11</v>
      </c>
      <c r="Q199">
        <v>-0.140787780482763</v>
      </c>
      <c r="R199">
        <v>-1.33340802142792</v>
      </c>
      <c r="S199">
        <v>-3.0427695908162699E-2</v>
      </c>
    </row>
    <row r="200" spans="1:19" x14ac:dyDescent="0.4">
      <c r="A200" s="2">
        <v>202210100909</v>
      </c>
      <c r="B200">
        <v>9</v>
      </c>
      <c r="C200" t="s">
        <v>219</v>
      </c>
      <c r="D200">
        <v>9</v>
      </c>
      <c r="E200" t="s">
        <v>302</v>
      </c>
      <c r="F200" t="s">
        <v>303</v>
      </c>
      <c r="G200" t="s">
        <v>50</v>
      </c>
      <c r="H200">
        <v>1800</v>
      </c>
      <c r="I200">
        <v>8</v>
      </c>
      <c r="J200">
        <v>-0.29266045897674098</v>
      </c>
      <c r="K200">
        <v>0.18431344260325899</v>
      </c>
      <c r="L200">
        <v>9</v>
      </c>
      <c r="M200">
        <v>28.9</v>
      </c>
      <c r="N200">
        <v>0.617108850594277</v>
      </c>
      <c r="O200">
        <v>0.19956992567446799</v>
      </c>
      <c r="P200">
        <v>1.40467701188565E-3</v>
      </c>
      <c r="Q200">
        <v>0.30347048796880099</v>
      </c>
      <c r="R200">
        <v>-0.50445240587773699</v>
      </c>
      <c r="S200">
        <v>3.0049001596110798E-2</v>
      </c>
    </row>
    <row r="201" spans="1:19" x14ac:dyDescent="0.4">
      <c r="A201" s="2">
        <v>202210100909</v>
      </c>
      <c r="B201">
        <v>3</v>
      </c>
      <c r="C201" t="s">
        <v>219</v>
      </c>
      <c r="D201">
        <v>9</v>
      </c>
      <c r="E201" t="s">
        <v>304</v>
      </c>
      <c r="F201" t="s">
        <v>117</v>
      </c>
      <c r="G201" t="s">
        <v>50</v>
      </c>
      <c r="H201">
        <v>1800</v>
      </c>
      <c r="I201">
        <v>9</v>
      </c>
      <c r="J201">
        <v>-0.47697390158000103</v>
      </c>
      <c r="K201">
        <v>0.95226645954424805</v>
      </c>
      <c r="L201">
        <v>10</v>
      </c>
      <c r="M201">
        <v>48.1</v>
      </c>
      <c r="N201">
        <v>1.11221330888185</v>
      </c>
      <c r="O201">
        <v>1.00281835392026</v>
      </c>
      <c r="P201">
        <v>-7.4630733822363002E-2</v>
      </c>
      <c r="Q201">
        <v>-0.41922936688275902</v>
      </c>
      <c r="R201">
        <v>-0.54468858146671895</v>
      </c>
      <c r="S201">
        <v>7.9419432745898005E-3</v>
      </c>
    </row>
    <row r="202" spans="1:19" x14ac:dyDescent="0.4">
      <c r="A202" s="2">
        <v>202210100909</v>
      </c>
      <c r="B202">
        <v>4</v>
      </c>
      <c r="C202" t="s">
        <v>219</v>
      </c>
      <c r="D202">
        <v>9</v>
      </c>
      <c r="E202" t="s">
        <v>305</v>
      </c>
      <c r="F202" t="s">
        <v>127</v>
      </c>
      <c r="G202" t="s">
        <v>50</v>
      </c>
      <c r="H202">
        <v>1800</v>
      </c>
      <c r="I202">
        <v>10</v>
      </c>
      <c r="J202">
        <v>-1.4292403611242399</v>
      </c>
      <c r="K202">
        <v>0.80012956610860697</v>
      </c>
      <c r="L202">
        <v>4</v>
      </c>
      <c r="M202">
        <v>7.6</v>
      </c>
      <c r="Q202">
        <v>1.6412383724771999</v>
      </c>
      <c r="R202">
        <v>1.3189963283398201</v>
      </c>
      <c r="S202">
        <v>-2.7785312126052401E-2</v>
      </c>
    </row>
    <row r="203" spans="1:19" x14ac:dyDescent="0.4">
      <c r="A203" s="2">
        <v>202210100909</v>
      </c>
      <c r="B203">
        <v>10</v>
      </c>
      <c r="C203" t="s">
        <v>219</v>
      </c>
      <c r="D203">
        <v>9</v>
      </c>
      <c r="E203" t="s">
        <v>306</v>
      </c>
      <c r="F203" t="s">
        <v>307</v>
      </c>
      <c r="G203" t="s">
        <v>50</v>
      </c>
      <c r="H203">
        <v>1800</v>
      </c>
      <c r="I203">
        <v>11</v>
      </c>
      <c r="J203">
        <v>-2.2293699272328502</v>
      </c>
      <c r="L203">
        <v>11</v>
      </c>
      <c r="M203">
        <v>101</v>
      </c>
      <c r="N203">
        <v>-0.61532945475444401</v>
      </c>
      <c r="O203">
        <v>-1.31513019546376</v>
      </c>
      <c r="P203">
        <v>-5.9843534907896699E-2</v>
      </c>
      <c r="Q203">
        <v>0.197083414412762</v>
      </c>
      <c r="R203">
        <v>-0.22560459795649701</v>
      </c>
      <c r="S203">
        <v>-2.5805167154782802E-2</v>
      </c>
    </row>
    <row r="204" spans="1:19" x14ac:dyDescent="0.4">
      <c r="A204" s="2">
        <v>202210100910</v>
      </c>
      <c r="B204">
        <v>12</v>
      </c>
      <c r="C204" t="s">
        <v>219</v>
      </c>
      <c r="D204">
        <v>10</v>
      </c>
      <c r="E204" t="s">
        <v>308</v>
      </c>
      <c r="F204" t="s">
        <v>309</v>
      </c>
      <c r="G204" t="s">
        <v>22</v>
      </c>
      <c r="H204">
        <v>1200</v>
      </c>
      <c r="I204">
        <v>1</v>
      </c>
      <c r="J204">
        <v>1.22012774056016</v>
      </c>
      <c r="K204">
        <v>0.108811070693134</v>
      </c>
      <c r="L204">
        <v>5</v>
      </c>
      <c r="M204">
        <v>7.8</v>
      </c>
      <c r="N204">
        <v>1.3908492385005999</v>
      </c>
      <c r="O204">
        <v>2.3904474758571901</v>
      </c>
      <c r="P204">
        <v>-3.5272020465589797E-2</v>
      </c>
      <c r="Q204">
        <v>1.3071084687972101</v>
      </c>
      <c r="R204">
        <v>2.3366819992512502</v>
      </c>
      <c r="S204">
        <v>-1.33037409142933E-2</v>
      </c>
    </row>
    <row r="205" spans="1:19" x14ac:dyDescent="0.4">
      <c r="A205" s="2">
        <v>202210100910</v>
      </c>
      <c r="B205">
        <v>10</v>
      </c>
      <c r="C205" t="s">
        <v>219</v>
      </c>
      <c r="D205">
        <v>10</v>
      </c>
      <c r="E205" t="s">
        <v>310</v>
      </c>
      <c r="F205" t="s">
        <v>174</v>
      </c>
      <c r="G205" t="s">
        <v>22</v>
      </c>
      <c r="H205">
        <v>1200</v>
      </c>
      <c r="I205">
        <v>2</v>
      </c>
      <c r="J205">
        <v>1.11131666986702</v>
      </c>
      <c r="K205">
        <v>0.13382937394352401</v>
      </c>
      <c r="L205">
        <v>4</v>
      </c>
      <c r="M205">
        <v>6.7</v>
      </c>
    </row>
    <row r="206" spans="1:19" x14ac:dyDescent="0.4">
      <c r="A206" s="2">
        <v>202210100910</v>
      </c>
      <c r="B206">
        <v>4</v>
      </c>
      <c r="C206" t="s">
        <v>219</v>
      </c>
      <c r="D206">
        <v>10</v>
      </c>
      <c r="E206" t="s">
        <v>311</v>
      </c>
      <c r="F206" t="s">
        <v>179</v>
      </c>
      <c r="G206" t="s">
        <v>22</v>
      </c>
      <c r="H206">
        <v>1200</v>
      </c>
      <c r="I206">
        <v>3</v>
      </c>
      <c r="J206">
        <v>0.97748729592350303</v>
      </c>
      <c r="K206">
        <v>5.0351633073486599E-2</v>
      </c>
      <c r="L206">
        <v>2</v>
      </c>
      <c r="M206">
        <v>4.2</v>
      </c>
      <c r="N206">
        <v>-8.1461467471111895E-2</v>
      </c>
      <c r="O206">
        <v>0.27765151581754999</v>
      </c>
      <c r="P206">
        <v>-8.91566151022633E-3</v>
      </c>
      <c r="Q206">
        <v>-2.9411145922767699E-2</v>
      </c>
      <c r="R206">
        <v>0.34005525125491298</v>
      </c>
      <c r="S206">
        <v>-1.29942379560492E-2</v>
      </c>
    </row>
    <row r="207" spans="1:19" x14ac:dyDescent="0.4">
      <c r="A207" s="2">
        <v>202210100910</v>
      </c>
      <c r="B207">
        <v>7</v>
      </c>
      <c r="C207" t="s">
        <v>219</v>
      </c>
      <c r="D207">
        <v>10</v>
      </c>
      <c r="E207" t="s">
        <v>312</v>
      </c>
      <c r="F207" t="s">
        <v>174</v>
      </c>
      <c r="G207" t="s">
        <v>22</v>
      </c>
      <c r="H207">
        <v>1200</v>
      </c>
      <c r="I207">
        <v>4</v>
      </c>
      <c r="J207">
        <v>0.92713566285001603</v>
      </c>
      <c r="K207">
        <v>0.205997220478979</v>
      </c>
      <c r="L207">
        <v>6</v>
      </c>
      <c r="M207">
        <v>11.4</v>
      </c>
      <c r="Q207">
        <v>0.69453697871722397</v>
      </c>
      <c r="R207">
        <v>0.82374907560972599</v>
      </c>
      <c r="S207">
        <v>-2.3430266594218099E-3</v>
      </c>
    </row>
    <row r="208" spans="1:19" x14ac:dyDescent="0.4">
      <c r="A208" s="2">
        <v>202210100910</v>
      </c>
      <c r="B208">
        <v>9</v>
      </c>
      <c r="C208" t="s">
        <v>219</v>
      </c>
      <c r="D208">
        <v>10</v>
      </c>
      <c r="E208" t="s">
        <v>313</v>
      </c>
      <c r="F208" t="s">
        <v>153</v>
      </c>
      <c r="G208" t="s">
        <v>22</v>
      </c>
      <c r="H208">
        <v>1200</v>
      </c>
      <c r="I208">
        <v>5</v>
      </c>
      <c r="J208">
        <v>0.72113844237103697</v>
      </c>
      <c r="K208">
        <v>0.74551139787084797</v>
      </c>
      <c r="L208">
        <v>1</v>
      </c>
      <c r="M208">
        <v>3.5</v>
      </c>
      <c r="Q208">
        <v>0.41609539231722797</v>
      </c>
      <c r="R208">
        <v>0.23040017172958899</v>
      </c>
      <c r="S208">
        <v>1.1757022350161199E-2</v>
      </c>
    </row>
    <row r="209" spans="1:19" x14ac:dyDescent="0.4">
      <c r="A209" s="2">
        <v>202210100910</v>
      </c>
      <c r="B209">
        <v>11</v>
      </c>
      <c r="C209" t="s">
        <v>219</v>
      </c>
      <c r="D209">
        <v>10</v>
      </c>
      <c r="E209" t="s">
        <v>314</v>
      </c>
      <c r="F209" t="s">
        <v>179</v>
      </c>
      <c r="G209" t="s">
        <v>22</v>
      </c>
      <c r="H209">
        <v>1200</v>
      </c>
      <c r="I209">
        <v>6</v>
      </c>
      <c r="J209">
        <v>-2.4372955499810601E-2</v>
      </c>
      <c r="K209">
        <v>0.129294598482943</v>
      </c>
      <c r="L209">
        <v>7</v>
      </c>
      <c r="M209">
        <v>16</v>
      </c>
      <c r="N209">
        <v>-0.79277211093855804</v>
      </c>
      <c r="O209">
        <v>-0.57142929835774503</v>
      </c>
      <c r="P209">
        <v>3.3361267963996299E-2</v>
      </c>
      <c r="Q209">
        <v>-4.8512156158404002E-3</v>
      </c>
      <c r="R209">
        <v>0.36092224405543</v>
      </c>
      <c r="S209">
        <v>4.9902975687683197E-2</v>
      </c>
    </row>
    <row r="210" spans="1:19" x14ac:dyDescent="0.4">
      <c r="A210" s="2">
        <v>202210100910</v>
      </c>
      <c r="B210">
        <v>8</v>
      </c>
      <c r="C210" t="s">
        <v>219</v>
      </c>
      <c r="D210">
        <v>10</v>
      </c>
      <c r="E210" t="s">
        <v>315</v>
      </c>
      <c r="F210" t="s">
        <v>316</v>
      </c>
      <c r="G210" t="s">
        <v>22</v>
      </c>
      <c r="H210">
        <v>1200</v>
      </c>
      <c r="I210">
        <v>7</v>
      </c>
      <c r="J210">
        <v>-0.153667553982753</v>
      </c>
      <c r="K210">
        <v>8.0019954354721798E-2</v>
      </c>
      <c r="L210">
        <v>3</v>
      </c>
      <c r="M210">
        <v>6.1</v>
      </c>
      <c r="N210">
        <v>-0.89396538437320205</v>
      </c>
      <c r="O210">
        <v>-1.20635517475645</v>
      </c>
      <c r="P210">
        <v>-1.70283709922874E-3</v>
      </c>
      <c r="Q210">
        <v>-0.80904758784275499</v>
      </c>
      <c r="R210">
        <v>-1.1303673705109401</v>
      </c>
      <c r="S210">
        <v>1.48317064709928E-2</v>
      </c>
    </row>
    <row r="211" spans="1:19" x14ac:dyDescent="0.4">
      <c r="A211" s="2">
        <v>202210100910</v>
      </c>
      <c r="B211">
        <v>5</v>
      </c>
      <c r="C211" t="s">
        <v>219</v>
      </c>
      <c r="D211">
        <v>10</v>
      </c>
      <c r="E211" t="s">
        <v>317</v>
      </c>
      <c r="F211" t="s">
        <v>117</v>
      </c>
      <c r="G211" t="s">
        <v>22</v>
      </c>
      <c r="H211">
        <v>1200</v>
      </c>
      <c r="I211">
        <v>8</v>
      </c>
      <c r="J211">
        <v>-0.23368750833747501</v>
      </c>
      <c r="K211">
        <v>0.20076655363746501</v>
      </c>
      <c r="L211">
        <v>9</v>
      </c>
      <c r="M211">
        <v>26.4</v>
      </c>
      <c r="N211">
        <v>-1.17260131399196</v>
      </c>
      <c r="O211">
        <v>-1.3941803694485</v>
      </c>
      <c r="P211">
        <v>-5.17128958450567E-2</v>
      </c>
      <c r="Q211">
        <v>0.80591361327722</v>
      </c>
      <c r="R211">
        <v>0.86566910150657395</v>
      </c>
      <c r="S211">
        <v>-2.3856647423298898E-3</v>
      </c>
    </row>
    <row r="212" spans="1:19" x14ac:dyDescent="0.4">
      <c r="A212" s="2">
        <v>202210100910</v>
      </c>
      <c r="B212">
        <v>2</v>
      </c>
      <c r="C212" t="s">
        <v>219</v>
      </c>
      <c r="D212">
        <v>10</v>
      </c>
      <c r="E212" t="s">
        <v>318</v>
      </c>
      <c r="F212" t="s">
        <v>319</v>
      </c>
      <c r="G212" t="s">
        <v>22</v>
      </c>
      <c r="H212">
        <v>1200</v>
      </c>
      <c r="I212">
        <v>9</v>
      </c>
      <c r="J212">
        <v>-0.43445406197494102</v>
      </c>
      <c r="K212">
        <v>0.106766669266739</v>
      </c>
      <c r="L212">
        <v>11</v>
      </c>
      <c r="M212">
        <v>66</v>
      </c>
    </row>
    <row r="213" spans="1:19" x14ac:dyDescent="0.4">
      <c r="A213" s="2">
        <v>202210100910</v>
      </c>
      <c r="B213">
        <v>3</v>
      </c>
      <c r="C213" t="s">
        <v>219</v>
      </c>
      <c r="D213">
        <v>10</v>
      </c>
      <c r="E213" t="s">
        <v>320</v>
      </c>
      <c r="F213" t="s">
        <v>321</v>
      </c>
      <c r="G213" t="s">
        <v>22</v>
      </c>
      <c r="H213">
        <v>1200</v>
      </c>
      <c r="I213">
        <v>10</v>
      </c>
      <c r="J213">
        <v>-0.54122073124168002</v>
      </c>
      <c r="K213">
        <v>1.1768735873799701</v>
      </c>
      <c r="L213">
        <v>10</v>
      </c>
      <c r="M213">
        <v>36.1</v>
      </c>
      <c r="N213">
        <v>5.3396776330572299E-2</v>
      </c>
      <c r="O213">
        <v>0.36312711240826001</v>
      </c>
      <c r="P213">
        <v>-5.3969847848703303E-2</v>
      </c>
      <c r="Q213">
        <v>0.137653805917232</v>
      </c>
      <c r="R213">
        <v>0.46200950991302298</v>
      </c>
      <c r="S213">
        <v>-1.9185699391859299E-2</v>
      </c>
    </row>
    <row r="214" spans="1:19" x14ac:dyDescent="0.4">
      <c r="A214" s="2">
        <v>202210100910</v>
      </c>
      <c r="B214">
        <v>6</v>
      </c>
      <c r="C214" t="s">
        <v>219</v>
      </c>
      <c r="D214">
        <v>10</v>
      </c>
      <c r="E214" t="s">
        <v>322</v>
      </c>
      <c r="F214" t="s">
        <v>76</v>
      </c>
      <c r="G214" t="s">
        <v>22</v>
      </c>
      <c r="H214">
        <v>1200</v>
      </c>
      <c r="I214">
        <v>11</v>
      </c>
      <c r="J214">
        <v>-1.71809431862165</v>
      </c>
      <c r="K214">
        <v>0.13361436329177701</v>
      </c>
      <c r="L214">
        <v>8</v>
      </c>
      <c r="M214">
        <v>20.8</v>
      </c>
      <c r="N214">
        <v>1.8633175068764301</v>
      </c>
      <c r="O214">
        <v>1.1047155105652799</v>
      </c>
      <c r="P214">
        <v>1.45143065407983E-2</v>
      </c>
      <c r="Q214">
        <v>0.97297856511722003</v>
      </c>
      <c r="R214">
        <v>0.317877875904717</v>
      </c>
      <c r="S214">
        <v>3.04675288620261E-2</v>
      </c>
    </row>
    <row r="215" spans="1:19" x14ac:dyDescent="0.4">
      <c r="A215" s="2">
        <v>202210100910</v>
      </c>
      <c r="B215">
        <v>1</v>
      </c>
      <c r="C215" t="s">
        <v>219</v>
      </c>
      <c r="D215">
        <v>10</v>
      </c>
      <c r="E215" t="s">
        <v>323</v>
      </c>
      <c r="F215" t="s">
        <v>324</v>
      </c>
      <c r="G215" t="s">
        <v>22</v>
      </c>
      <c r="H215">
        <v>1200</v>
      </c>
      <c r="I215">
        <v>12</v>
      </c>
      <c r="J215">
        <v>-1.8517086819134301</v>
      </c>
      <c r="L215">
        <v>12</v>
      </c>
      <c r="M215">
        <v>98.1</v>
      </c>
      <c r="Q215">
        <v>-8.5099463202767706E-2</v>
      </c>
      <c r="R215">
        <v>0.80899650830719405</v>
      </c>
      <c r="S215">
        <v>-3.1900009066035399E-2</v>
      </c>
    </row>
    <row r="216" spans="1:19" x14ac:dyDescent="0.4">
      <c r="A216" s="2">
        <v>202210100911</v>
      </c>
      <c r="B216">
        <v>8</v>
      </c>
      <c r="C216" t="s">
        <v>219</v>
      </c>
      <c r="D216">
        <v>11</v>
      </c>
      <c r="E216" t="s">
        <v>325</v>
      </c>
      <c r="F216" t="s">
        <v>145</v>
      </c>
      <c r="G216" t="s">
        <v>50</v>
      </c>
      <c r="H216">
        <v>2400</v>
      </c>
      <c r="I216">
        <v>1</v>
      </c>
      <c r="J216">
        <v>1.56148411534173</v>
      </c>
      <c r="K216">
        <v>0.205586136939649</v>
      </c>
      <c r="L216">
        <v>8</v>
      </c>
      <c r="M216">
        <v>13.4</v>
      </c>
      <c r="N216">
        <v>0.83357737926309305</v>
      </c>
      <c r="O216">
        <v>0.91247026762563699</v>
      </c>
      <c r="P216">
        <v>-1.26030638137018E-2</v>
      </c>
      <c r="Q216">
        <v>-0.53060600144275905</v>
      </c>
      <c r="R216">
        <v>-1.1041865817438199</v>
      </c>
      <c r="S216">
        <v>-9.1062749154180401E-4</v>
      </c>
    </row>
    <row r="217" spans="1:19" x14ac:dyDescent="0.4">
      <c r="A217" s="2">
        <v>202210100911</v>
      </c>
      <c r="B217">
        <v>2</v>
      </c>
      <c r="C217" t="s">
        <v>219</v>
      </c>
      <c r="D217">
        <v>11</v>
      </c>
      <c r="E217" t="s">
        <v>326</v>
      </c>
      <c r="F217" t="s">
        <v>149</v>
      </c>
      <c r="G217" t="s">
        <v>50</v>
      </c>
      <c r="H217">
        <v>2400</v>
      </c>
      <c r="I217">
        <v>2</v>
      </c>
      <c r="J217">
        <v>1.3558979784020799</v>
      </c>
      <c r="K217">
        <v>1.8408426621212701E-2</v>
      </c>
      <c r="L217">
        <v>1</v>
      </c>
      <c r="M217">
        <v>3.9</v>
      </c>
      <c r="N217">
        <v>1.5905533127212701</v>
      </c>
      <c r="O217">
        <v>1.44616972666893</v>
      </c>
      <c r="P217">
        <v>4.4824764884562301E-2</v>
      </c>
      <c r="Q217">
        <v>1.0843551996772101</v>
      </c>
      <c r="R217">
        <v>1.0206412144000701</v>
      </c>
      <c r="S217">
        <v>2.6948559315288201E-3</v>
      </c>
    </row>
    <row r="218" spans="1:19" x14ac:dyDescent="0.4">
      <c r="A218" s="2">
        <v>202210100911</v>
      </c>
      <c r="B218">
        <v>10</v>
      </c>
      <c r="C218" t="s">
        <v>219</v>
      </c>
      <c r="D218">
        <v>11</v>
      </c>
      <c r="E218" t="s">
        <v>327</v>
      </c>
      <c r="F218" t="s">
        <v>139</v>
      </c>
      <c r="G218" t="s">
        <v>50</v>
      </c>
      <c r="H218">
        <v>2400</v>
      </c>
      <c r="I218">
        <v>3</v>
      </c>
      <c r="J218">
        <v>1.33748955178086</v>
      </c>
      <c r="K218">
        <v>0.41483112040616699</v>
      </c>
      <c r="L218">
        <v>2</v>
      </c>
      <c r="M218">
        <v>8.3000000000000007</v>
      </c>
      <c r="N218">
        <v>1.5124114955521</v>
      </c>
      <c r="O218">
        <v>1.1590029228068499</v>
      </c>
      <c r="P218">
        <v>4.4764358943300102E-2</v>
      </c>
      <c r="Q218">
        <v>0.110769423228399</v>
      </c>
      <c r="R218">
        <v>-0.41719399798957402</v>
      </c>
      <c r="S218">
        <v>1.11966217085356E-2</v>
      </c>
    </row>
    <row r="219" spans="1:19" x14ac:dyDescent="0.4">
      <c r="A219" s="2">
        <v>202210100911</v>
      </c>
      <c r="B219">
        <v>4</v>
      </c>
      <c r="C219" t="s">
        <v>219</v>
      </c>
      <c r="D219">
        <v>11</v>
      </c>
      <c r="E219" t="s">
        <v>328</v>
      </c>
      <c r="F219" t="s">
        <v>43</v>
      </c>
      <c r="G219" t="s">
        <v>50</v>
      </c>
      <c r="H219">
        <v>2400</v>
      </c>
      <c r="I219">
        <v>4</v>
      </c>
      <c r="J219">
        <v>0.92265843137470105</v>
      </c>
      <c r="K219">
        <v>0.43091127313779698</v>
      </c>
      <c r="L219">
        <v>10</v>
      </c>
      <c r="M219">
        <v>13.7</v>
      </c>
      <c r="N219">
        <v>-0.65872869950008694</v>
      </c>
      <c r="O219">
        <v>-0.86350101962541903</v>
      </c>
      <c r="P219">
        <v>2.58306616120925E-2</v>
      </c>
      <c r="Q219">
        <v>-0.197552280356242</v>
      </c>
      <c r="R219">
        <v>5.2244798996305998E-2</v>
      </c>
      <c r="S219">
        <v>1.6915096125158301E-2</v>
      </c>
    </row>
    <row r="220" spans="1:19" x14ac:dyDescent="0.4">
      <c r="A220" s="2">
        <v>202210100911</v>
      </c>
      <c r="B220">
        <v>11</v>
      </c>
      <c r="C220" t="s">
        <v>219</v>
      </c>
      <c r="D220">
        <v>11</v>
      </c>
      <c r="E220" t="s">
        <v>329</v>
      </c>
      <c r="F220" t="s">
        <v>87</v>
      </c>
      <c r="G220" t="s">
        <v>50</v>
      </c>
      <c r="H220">
        <v>2400</v>
      </c>
      <c r="I220">
        <v>5</v>
      </c>
      <c r="J220">
        <v>0.49174715823690301</v>
      </c>
      <c r="K220">
        <v>0.118518458667317</v>
      </c>
      <c r="L220">
        <v>3</v>
      </c>
      <c r="M220">
        <v>9.1999999999999993</v>
      </c>
    </row>
    <row r="221" spans="1:19" x14ac:dyDescent="0.4">
      <c r="A221" s="2">
        <v>202210100911</v>
      </c>
      <c r="B221">
        <v>5</v>
      </c>
      <c r="C221" t="s">
        <v>219</v>
      </c>
      <c r="D221">
        <v>11</v>
      </c>
      <c r="E221" t="s">
        <v>330</v>
      </c>
      <c r="F221" t="s">
        <v>91</v>
      </c>
      <c r="G221" t="s">
        <v>50</v>
      </c>
      <c r="H221">
        <v>2400</v>
      </c>
      <c r="I221">
        <v>6</v>
      </c>
      <c r="J221">
        <v>0.37322869956958599</v>
      </c>
      <c r="K221">
        <v>0.13051706556123199</v>
      </c>
      <c r="L221">
        <v>13</v>
      </c>
      <c r="M221">
        <v>22.2</v>
      </c>
      <c r="N221">
        <v>2.1703878712471001</v>
      </c>
      <c r="O221">
        <v>1.3603559589423</v>
      </c>
      <c r="P221">
        <v>-9.28766036481532E-3</v>
      </c>
      <c r="Q221">
        <v>-1.90122640155727E-2</v>
      </c>
      <c r="R221">
        <v>-0.36461196218277597</v>
      </c>
      <c r="S221">
        <v>2.95166619361832E-2</v>
      </c>
    </row>
    <row r="222" spans="1:19" x14ac:dyDescent="0.4">
      <c r="A222" s="2">
        <v>202210100911</v>
      </c>
      <c r="B222">
        <v>7</v>
      </c>
      <c r="C222" t="s">
        <v>219</v>
      </c>
      <c r="D222">
        <v>11</v>
      </c>
      <c r="E222" t="s">
        <v>331</v>
      </c>
      <c r="F222" t="s">
        <v>34</v>
      </c>
      <c r="G222" t="s">
        <v>50</v>
      </c>
      <c r="H222">
        <v>2400</v>
      </c>
      <c r="I222">
        <v>7</v>
      </c>
      <c r="J222">
        <v>0.24271163400835399</v>
      </c>
      <c r="K222">
        <v>0.44166293820327501</v>
      </c>
      <c r="L222">
        <v>7</v>
      </c>
      <c r="M222">
        <v>13.1</v>
      </c>
      <c r="Q222">
        <v>1.0843551996772101</v>
      </c>
      <c r="R222">
        <v>0.42923340808102001</v>
      </c>
      <c r="S222">
        <v>1.60735269700455E-2</v>
      </c>
    </row>
    <row r="223" spans="1:19" x14ac:dyDescent="0.4">
      <c r="A223" s="2">
        <v>202210100911</v>
      </c>
      <c r="B223">
        <v>12</v>
      </c>
      <c r="C223" t="s">
        <v>219</v>
      </c>
      <c r="D223">
        <v>11</v>
      </c>
      <c r="E223" t="s">
        <v>332</v>
      </c>
      <c r="F223" t="s">
        <v>113</v>
      </c>
      <c r="G223" t="s">
        <v>50</v>
      </c>
      <c r="H223">
        <v>2400</v>
      </c>
      <c r="I223">
        <v>8</v>
      </c>
      <c r="J223">
        <v>-0.19895130419492099</v>
      </c>
      <c r="K223">
        <v>0.53656242864832204</v>
      </c>
      <c r="L223">
        <v>5</v>
      </c>
      <c r="M223">
        <v>10</v>
      </c>
      <c r="N223">
        <v>-0.305939607741254</v>
      </c>
      <c r="O223">
        <v>-0.72088030337075903</v>
      </c>
      <c r="P223">
        <v>-7.1497199898768902E-3</v>
      </c>
      <c r="Q223">
        <v>0.383875561451964</v>
      </c>
      <c r="R223">
        <v>-0.11896830081881</v>
      </c>
      <c r="S223">
        <v>9.0913929771112897E-3</v>
      </c>
    </row>
    <row r="224" spans="1:19" x14ac:dyDescent="0.4">
      <c r="A224" s="2">
        <v>202210100911</v>
      </c>
      <c r="B224">
        <v>1</v>
      </c>
      <c r="C224" t="s">
        <v>219</v>
      </c>
      <c r="D224">
        <v>11</v>
      </c>
      <c r="E224" t="s">
        <v>333</v>
      </c>
      <c r="F224" t="s">
        <v>113</v>
      </c>
      <c r="G224" t="s">
        <v>50</v>
      </c>
      <c r="H224">
        <v>2400</v>
      </c>
      <c r="I224">
        <v>9</v>
      </c>
      <c r="J224">
        <v>-0.73551373284324295</v>
      </c>
      <c r="K224">
        <v>7.2548485584259997E-2</v>
      </c>
      <c r="L224">
        <v>11</v>
      </c>
      <c r="M224">
        <v>17.2</v>
      </c>
      <c r="N224">
        <v>0.77006423244493805</v>
      </c>
      <c r="O224">
        <v>0.124058828937927</v>
      </c>
      <c r="P224">
        <v>3.6829856077470101E-2</v>
      </c>
      <c r="Q224">
        <v>0.65033240450152696</v>
      </c>
      <c r="R224">
        <v>3.3265527828276699E-3</v>
      </c>
      <c r="S224">
        <v>2.3058867411179199E-2</v>
      </c>
    </row>
    <row r="225" spans="1:19" x14ac:dyDescent="0.4">
      <c r="A225" s="2">
        <v>202210100911</v>
      </c>
      <c r="B225">
        <v>13</v>
      </c>
      <c r="C225" t="s">
        <v>219</v>
      </c>
      <c r="D225">
        <v>11</v>
      </c>
      <c r="E225" t="s">
        <v>334</v>
      </c>
      <c r="F225" t="s">
        <v>335</v>
      </c>
      <c r="G225" t="s">
        <v>50</v>
      </c>
      <c r="H225">
        <v>2400</v>
      </c>
      <c r="I225">
        <v>10</v>
      </c>
      <c r="J225">
        <v>-0.80806221842750303</v>
      </c>
      <c r="K225">
        <v>7.4541016699972595E-2</v>
      </c>
      <c r="L225">
        <v>14</v>
      </c>
      <c r="M225">
        <v>39.9</v>
      </c>
      <c r="N225">
        <v>-0.48020484226186</v>
      </c>
      <c r="O225">
        <v>-7.7778213810277996E-2</v>
      </c>
      <c r="P225">
        <v>3.38802913901478E-3</v>
      </c>
      <c r="Q225">
        <v>-0.891276113421688</v>
      </c>
      <c r="R225">
        <v>-0.46094544023725798</v>
      </c>
      <c r="S225">
        <v>-3.5567457752304701E-2</v>
      </c>
    </row>
    <row r="226" spans="1:19" x14ac:dyDescent="0.4">
      <c r="A226" s="2">
        <v>202210100911</v>
      </c>
      <c r="B226">
        <v>14</v>
      </c>
      <c r="C226" t="s">
        <v>219</v>
      </c>
      <c r="D226">
        <v>11</v>
      </c>
      <c r="E226" t="s">
        <v>336</v>
      </c>
      <c r="F226" t="s">
        <v>132</v>
      </c>
      <c r="G226" t="s">
        <v>50</v>
      </c>
      <c r="H226">
        <v>2400</v>
      </c>
      <c r="I226">
        <v>11</v>
      </c>
      <c r="J226">
        <v>-0.88260323512747596</v>
      </c>
      <c r="K226">
        <v>0.13294265194674301</v>
      </c>
      <c r="L226">
        <v>6</v>
      </c>
      <c r="M226">
        <v>11.4</v>
      </c>
      <c r="N226">
        <v>1.0423880339590601</v>
      </c>
      <c r="O226">
        <v>0.79425339330686495</v>
      </c>
      <c r="P226">
        <v>-2.1215731384310699E-2</v>
      </c>
      <c r="Q226">
        <v>-0.50587398394088401</v>
      </c>
      <c r="R226">
        <v>-0.85030514727192397</v>
      </c>
      <c r="S226">
        <v>4.1445020321182198E-2</v>
      </c>
    </row>
    <row r="227" spans="1:19" x14ac:dyDescent="0.4">
      <c r="A227" s="2">
        <v>202210100911</v>
      </c>
      <c r="B227">
        <v>6</v>
      </c>
      <c r="C227" t="s">
        <v>219</v>
      </c>
      <c r="D227">
        <v>11</v>
      </c>
      <c r="E227" t="s">
        <v>337</v>
      </c>
      <c r="F227" t="s">
        <v>132</v>
      </c>
      <c r="G227" t="s">
        <v>50</v>
      </c>
      <c r="H227">
        <v>2400</v>
      </c>
      <c r="I227">
        <v>12</v>
      </c>
      <c r="J227">
        <v>-1.01554588707421</v>
      </c>
      <c r="K227">
        <v>8.0384605929977496E-2</v>
      </c>
      <c r="L227">
        <v>9</v>
      </c>
      <c r="M227">
        <v>13.5</v>
      </c>
      <c r="N227">
        <v>1.36134742148266</v>
      </c>
      <c r="O227">
        <v>1.0810752904657599</v>
      </c>
      <c r="P227">
        <v>1.4962797486256899E-2</v>
      </c>
      <c r="Q227">
        <v>0.49609204227955001</v>
      </c>
      <c r="R227">
        <v>-0.18209035491841399</v>
      </c>
      <c r="S227">
        <v>3.6237630319275203E-2</v>
      </c>
    </row>
    <row r="228" spans="1:19" x14ac:dyDescent="0.4">
      <c r="A228" s="2">
        <v>202210100911</v>
      </c>
      <c r="B228">
        <v>3</v>
      </c>
      <c r="C228" t="s">
        <v>219</v>
      </c>
      <c r="D228">
        <v>11</v>
      </c>
      <c r="E228" t="s">
        <v>338</v>
      </c>
      <c r="F228" t="s">
        <v>67</v>
      </c>
      <c r="G228" t="s">
        <v>50</v>
      </c>
      <c r="H228">
        <v>2400</v>
      </c>
      <c r="I228">
        <v>13</v>
      </c>
      <c r="J228">
        <v>-1.09593049300419</v>
      </c>
      <c r="K228">
        <v>0.45268020503846701</v>
      </c>
      <c r="L228">
        <v>4</v>
      </c>
      <c r="M228">
        <v>9.8000000000000007</v>
      </c>
      <c r="N228">
        <v>1.71574674095331</v>
      </c>
      <c r="O228">
        <v>1.5065076408319</v>
      </c>
      <c r="P228">
        <v>-4.9627623927669902E-2</v>
      </c>
      <c r="Q228">
        <v>0.75022529599721999</v>
      </c>
      <c r="R228">
        <v>0.43533481119199702</v>
      </c>
      <c r="S228">
        <v>-3.2418174492426899E-2</v>
      </c>
    </row>
    <row r="229" spans="1:19" x14ac:dyDescent="0.4">
      <c r="A229" s="2">
        <v>202210100911</v>
      </c>
      <c r="B229">
        <v>9</v>
      </c>
      <c r="C229" t="s">
        <v>219</v>
      </c>
      <c r="D229">
        <v>11</v>
      </c>
      <c r="E229" t="s">
        <v>339</v>
      </c>
      <c r="F229" t="s">
        <v>340</v>
      </c>
      <c r="G229" t="s">
        <v>50</v>
      </c>
      <c r="H229">
        <v>2400</v>
      </c>
      <c r="I229">
        <v>14</v>
      </c>
      <c r="J229">
        <v>-1.5486106980426599</v>
      </c>
      <c r="L229">
        <v>12</v>
      </c>
      <c r="M229">
        <v>17.8</v>
      </c>
      <c r="N229">
        <v>1.14870782980026</v>
      </c>
      <c r="O229">
        <v>0.37423132187535502</v>
      </c>
      <c r="P229">
        <v>1.0710005652608901E-2</v>
      </c>
      <c r="Q229">
        <v>1.3627967860772101</v>
      </c>
      <c r="R229">
        <v>0.62086008722689401</v>
      </c>
      <c r="S229">
        <v>2.7387861842916101E-2</v>
      </c>
    </row>
    <row r="230" spans="1:19" x14ac:dyDescent="0.4">
      <c r="A230" s="2">
        <v>202210100912</v>
      </c>
      <c r="B230">
        <v>7</v>
      </c>
      <c r="C230" t="s">
        <v>219</v>
      </c>
      <c r="D230">
        <v>12</v>
      </c>
      <c r="E230" t="s">
        <v>341</v>
      </c>
      <c r="F230" t="s">
        <v>206</v>
      </c>
      <c r="G230" t="s">
        <v>22</v>
      </c>
      <c r="H230">
        <v>1400</v>
      </c>
      <c r="I230">
        <v>1</v>
      </c>
      <c r="J230">
        <v>1.2787873917104999</v>
      </c>
      <c r="K230">
        <v>7.4781267350605404E-2</v>
      </c>
      <c r="L230">
        <v>1</v>
      </c>
      <c r="M230">
        <v>2.2999999999999998</v>
      </c>
      <c r="N230">
        <v>2.22675702735688</v>
      </c>
      <c r="O230">
        <v>1.76492756628181</v>
      </c>
      <c r="P230" s="1">
        <v>-3.0076844166733401E-5</v>
      </c>
      <c r="Q230">
        <v>-1.7557489816027401</v>
      </c>
      <c r="R230">
        <v>-1.64978468320196</v>
      </c>
      <c r="S230">
        <v>-2.7972122489197601E-2</v>
      </c>
    </row>
    <row r="231" spans="1:19" x14ac:dyDescent="0.4">
      <c r="A231" s="2">
        <v>202210100912</v>
      </c>
      <c r="B231">
        <v>4</v>
      </c>
      <c r="C231" t="s">
        <v>219</v>
      </c>
      <c r="D231">
        <v>12</v>
      </c>
      <c r="E231" t="s">
        <v>342</v>
      </c>
      <c r="F231" t="s">
        <v>343</v>
      </c>
      <c r="G231" t="s">
        <v>22</v>
      </c>
      <c r="H231">
        <v>1400</v>
      </c>
      <c r="I231">
        <v>2</v>
      </c>
      <c r="J231">
        <v>1.2040061243598901</v>
      </c>
      <c r="K231">
        <v>3.9763789616139099E-2</v>
      </c>
      <c r="L231">
        <v>7</v>
      </c>
      <c r="M231">
        <v>18.600000000000001</v>
      </c>
      <c r="Q231">
        <v>-0.891276113421688</v>
      </c>
      <c r="R231">
        <v>-0.95099827898057598</v>
      </c>
      <c r="S231">
        <v>-1.68871844668253E-2</v>
      </c>
    </row>
    <row r="232" spans="1:19" x14ac:dyDescent="0.4">
      <c r="A232" s="2">
        <v>202210100912</v>
      </c>
      <c r="B232">
        <v>15</v>
      </c>
      <c r="C232" t="s">
        <v>219</v>
      </c>
      <c r="D232">
        <v>12</v>
      </c>
      <c r="E232" t="s">
        <v>344</v>
      </c>
      <c r="F232" t="s">
        <v>98</v>
      </c>
      <c r="G232" t="s">
        <v>22</v>
      </c>
      <c r="H232">
        <v>1400</v>
      </c>
      <c r="I232">
        <v>3</v>
      </c>
      <c r="J232">
        <v>1.1642423347437501</v>
      </c>
      <c r="K232">
        <v>0.19174978721851299</v>
      </c>
      <c r="L232">
        <v>4</v>
      </c>
      <c r="M232">
        <v>9.4</v>
      </c>
      <c r="N232">
        <v>-0.83592835923541498</v>
      </c>
      <c r="O232">
        <v>6.5190748335394094E-2</v>
      </c>
      <c r="P232">
        <v>-6.1125065786477098E-3</v>
      </c>
      <c r="Q232">
        <v>-0.864735905122755</v>
      </c>
      <c r="R232">
        <v>3.1036936993562799E-2</v>
      </c>
      <c r="S232">
        <v>-8.9192528321433096E-2</v>
      </c>
    </row>
    <row r="233" spans="1:19" x14ac:dyDescent="0.4">
      <c r="A233" s="2">
        <v>202210100912</v>
      </c>
      <c r="B233">
        <v>12</v>
      </c>
      <c r="C233" t="s">
        <v>219</v>
      </c>
      <c r="D233">
        <v>12</v>
      </c>
      <c r="E233" t="s">
        <v>345</v>
      </c>
      <c r="F233" t="s">
        <v>187</v>
      </c>
      <c r="G233" t="s">
        <v>22</v>
      </c>
      <c r="H233">
        <v>1400</v>
      </c>
      <c r="I233">
        <v>4</v>
      </c>
      <c r="J233">
        <v>0.97249254752524605</v>
      </c>
      <c r="K233">
        <v>0.31570319154029303</v>
      </c>
      <c r="L233">
        <v>11</v>
      </c>
      <c r="M233">
        <v>31.5</v>
      </c>
      <c r="N233">
        <v>-5.8057595516928497E-2</v>
      </c>
      <c r="O233">
        <v>-0.429096679259442</v>
      </c>
      <c r="P233">
        <v>-5.3692797479958698E-2</v>
      </c>
      <c r="Q233">
        <v>2.0310565934371998</v>
      </c>
      <c r="R233">
        <v>1.5152658558611001</v>
      </c>
      <c r="S233">
        <v>-3.6116836045694302E-2</v>
      </c>
    </row>
    <row r="234" spans="1:19" x14ac:dyDescent="0.4">
      <c r="A234" s="2">
        <v>202210100912</v>
      </c>
      <c r="B234">
        <v>5</v>
      </c>
      <c r="C234" t="s">
        <v>219</v>
      </c>
      <c r="D234">
        <v>12</v>
      </c>
      <c r="E234" t="s">
        <v>346</v>
      </c>
      <c r="F234" t="s">
        <v>347</v>
      </c>
      <c r="G234" t="s">
        <v>22</v>
      </c>
      <c r="H234">
        <v>1400</v>
      </c>
      <c r="I234">
        <v>5</v>
      </c>
      <c r="J234">
        <v>0.65678935598495303</v>
      </c>
      <c r="K234">
        <v>6.5648728473932397E-2</v>
      </c>
      <c r="L234">
        <v>12</v>
      </c>
      <c r="M234">
        <v>35.5</v>
      </c>
    </row>
    <row r="235" spans="1:19" x14ac:dyDescent="0.4">
      <c r="A235" s="2">
        <v>202210100912</v>
      </c>
      <c r="B235">
        <v>1</v>
      </c>
      <c r="C235" t="s">
        <v>219</v>
      </c>
      <c r="D235">
        <v>12</v>
      </c>
      <c r="E235" t="s">
        <v>348</v>
      </c>
      <c r="F235" t="s">
        <v>349</v>
      </c>
      <c r="G235" t="s">
        <v>22</v>
      </c>
      <c r="H235">
        <v>1400</v>
      </c>
      <c r="I235">
        <v>6</v>
      </c>
      <c r="J235">
        <v>0.59114062751102003</v>
      </c>
      <c r="K235">
        <v>2.4288250939187999E-2</v>
      </c>
      <c r="L235">
        <v>10</v>
      </c>
      <c r="M235">
        <v>24.8</v>
      </c>
      <c r="N235">
        <v>-0.11378478144067999</v>
      </c>
      <c r="O235">
        <v>0.57694850702154898</v>
      </c>
      <c r="P235">
        <v>-3.2473715430793797E-2</v>
      </c>
      <c r="Q235">
        <v>0.41609539231722797</v>
      </c>
      <c r="R235">
        <v>1.05492350925053</v>
      </c>
      <c r="S235">
        <v>4.4757540001906602E-3</v>
      </c>
    </row>
    <row r="236" spans="1:19" x14ac:dyDescent="0.4">
      <c r="A236" s="2">
        <v>202210100912</v>
      </c>
      <c r="B236">
        <v>10</v>
      </c>
      <c r="C236" t="s">
        <v>219</v>
      </c>
      <c r="D236">
        <v>12</v>
      </c>
      <c r="E236" t="s">
        <v>350</v>
      </c>
      <c r="F236" t="s">
        <v>153</v>
      </c>
      <c r="G236" t="s">
        <v>22</v>
      </c>
      <c r="H236">
        <v>1400</v>
      </c>
      <c r="I236">
        <v>7</v>
      </c>
      <c r="J236">
        <v>0.56685237657183196</v>
      </c>
      <c r="K236">
        <v>0.468822536141626</v>
      </c>
      <c r="L236">
        <v>2</v>
      </c>
      <c r="M236">
        <v>5.3</v>
      </c>
    </row>
    <row r="237" spans="1:19" x14ac:dyDescent="0.4">
      <c r="A237" s="2">
        <v>202210100912</v>
      </c>
      <c r="B237">
        <v>6</v>
      </c>
      <c r="C237" t="s">
        <v>219</v>
      </c>
      <c r="D237">
        <v>12</v>
      </c>
      <c r="E237" t="s">
        <v>351</v>
      </c>
      <c r="F237" t="s">
        <v>352</v>
      </c>
      <c r="G237" t="s">
        <v>22</v>
      </c>
      <c r="H237">
        <v>1400</v>
      </c>
      <c r="I237">
        <v>8</v>
      </c>
      <c r="J237">
        <v>9.80298404302061E-2</v>
      </c>
      <c r="K237">
        <v>6.7489263688523093E-2</v>
      </c>
      <c r="L237">
        <v>5</v>
      </c>
      <c r="M237">
        <v>13.2</v>
      </c>
      <c r="N237">
        <v>-1.0271975624460801</v>
      </c>
      <c r="O237">
        <v>-1.3826840033419701</v>
      </c>
      <c r="P237">
        <v>1.0468706978926301E-2</v>
      </c>
      <c r="Q237">
        <v>-0.64198263600275896</v>
      </c>
      <c r="R237">
        <v>-0.78882965797528404</v>
      </c>
      <c r="S237">
        <v>1.00246688879847E-2</v>
      </c>
    </row>
    <row r="238" spans="1:19" x14ac:dyDescent="0.4">
      <c r="A238" s="2">
        <v>202210100912</v>
      </c>
      <c r="B238">
        <v>2</v>
      </c>
      <c r="C238" t="s">
        <v>219</v>
      </c>
      <c r="D238">
        <v>12</v>
      </c>
      <c r="E238" t="s">
        <v>353</v>
      </c>
      <c r="F238" t="s">
        <v>184</v>
      </c>
      <c r="G238" t="s">
        <v>22</v>
      </c>
      <c r="H238">
        <v>1400</v>
      </c>
      <c r="I238">
        <v>9</v>
      </c>
      <c r="J238">
        <v>3.0540576741683E-2</v>
      </c>
      <c r="K238">
        <v>0.48753553128292099</v>
      </c>
      <c r="L238">
        <v>14</v>
      </c>
      <c r="M238">
        <v>69.400000000000006</v>
      </c>
      <c r="N238">
        <v>0.88930456518684597</v>
      </c>
      <c r="O238">
        <v>0.58871040718266199</v>
      </c>
      <c r="P238">
        <v>2.98015951797059E-2</v>
      </c>
      <c r="Q238">
        <v>8.1965488637232298E-2</v>
      </c>
      <c r="R238">
        <v>-0.24709936395625801</v>
      </c>
      <c r="S238">
        <v>2.27052996204604E-2</v>
      </c>
    </row>
    <row r="239" spans="1:19" x14ac:dyDescent="0.4">
      <c r="A239" s="2">
        <v>202210100912</v>
      </c>
      <c r="B239">
        <v>14</v>
      </c>
      <c r="C239" t="s">
        <v>219</v>
      </c>
      <c r="D239">
        <v>12</v>
      </c>
      <c r="E239" t="s">
        <v>354</v>
      </c>
      <c r="F239" t="s">
        <v>64</v>
      </c>
      <c r="G239" t="s">
        <v>22</v>
      </c>
      <c r="H239">
        <v>1400</v>
      </c>
      <c r="I239">
        <v>10</v>
      </c>
      <c r="J239">
        <v>-0.45699495454123801</v>
      </c>
      <c r="K239">
        <v>0.29905924677807899</v>
      </c>
      <c r="L239">
        <v>6</v>
      </c>
      <c r="M239">
        <v>18.100000000000001</v>
      </c>
      <c r="N239">
        <v>-2.2314178465432399</v>
      </c>
      <c r="O239">
        <v>-1.8816883733465899</v>
      </c>
      <c r="P239">
        <v>-6.7042150034313103E-2</v>
      </c>
      <c r="Q239">
        <v>0.30471875775722801</v>
      </c>
      <c r="R239">
        <v>-5.0870318998898802E-2</v>
      </c>
      <c r="S239">
        <v>-2.98490873232353E-3</v>
      </c>
    </row>
    <row r="240" spans="1:19" x14ac:dyDescent="0.4">
      <c r="A240" s="2">
        <v>202210100912</v>
      </c>
      <c r="B240">
        <v>8</v>
      </c>
      <c r="C240" t="s">
        <v>219</v>
      </c>
      <c r="D240">
        <v>12</v>
      </c>
      <c r="E240" t="s">
        <v>355</v>
      </c>
      <c r="F240" t="s">
        <v>250</v>
      </c>
      <c r="G240" t="s">
        <v>22</v>
      </c>
      <c r="H240">
        <v>1400</v>
      </c>
      <c r="I240">
        <v>11</v>
      </c>
      <c r="J240">
        <v>-0.756054201319317</v>
      </c>
      <c r="K240">
        <v>6.3396398655580402E-2</v>
      </c>
      <c r="L240">
        <v>8</v>
      </c>
      <c r="M240">
        <v>21.2</v>
      </c>
      <c r="N240">
        <v>2.2444704790473899</v>
      </c>
      <c r="O240">
        <v>1.74214385302363</v>
      </c>
      <c r="P240">
        <v>2.3610036212801399E-2</v>
      </c>
    </row>
    <row r="241" spans="1:19" x14ac:dyDescent="0.4">
      <c r="A241" s="2">
        <v>202210100912</v>
      </c>
      <c r="B241">
        <v>9</v>
      </c>
      <c r="C241" t="s">
        <v>219</v>
      </c>
      <c r="D241">
        <v>12</v>
      </c>
      <c r="E241" t="s">
        <v>356</v>
      </c>
      <c r="F241" t="s">
        <v>130</v>
      </c>
      <c r="G241" t="s">
        <v>22</v>
      </c>
      <c r="H241">
        <v>1400</v>
      </c>
      <c r="I241">
        <v>12</v>
      </c>
      <c r="J241">
        <v>-0.819450599974897</v>
      </c>
      <c r="K241">
        <v>0.34420827035166901</v>
      </c>
      <c r="L241">
        <v>9</v>
      </c>
      <c r="M241">
        <v>22.9</v>
      </c>
      <c r="N241">
        <v>0.197799703928113</v>
      </c>
      <c r="O241">
        <v>0.19254609237186801</v>
      </c>
      <c r="P241">
        <v>3.2080994078562297E-2</v>
      </c>
      <c r="Q241">
        <v>1.9488943903345901</v>
      </c>
      <c r="R241">
        <v>1.56764084016042</v>
      </c>
      <c r="S241">
        <v>2.6411042886905801E-2</v>
      </c>
    </row>
    <row r="242" spans="1:19" x14ac:dyDescent="0.4">
      <c r="A242" s="2">
        <v>202210100912</v>
      </c>
      <c r="B242">
        <v>11</v>
      </c>
      <c r="C242" t="s">
        <v>219</v>
      </c>
      <c r="D242">
        <v>12</v>
      </c>
      <c r="E242" t="s">
        <v>357</v>
      </c>
      <c r="F242" t="s">
        <v>24</v>
      </c>
      <c r="G242" t="s">
        <v>22</v>
      </c>
      <c r="H242">
        <v>1400</v>
      </c>
      <c r="I242">
        <v>13</v>
      </c>
      <c r="J242">
        <v>-1.16365887032656</v>
      </c>
      <c r="K242">
        <v>0.40198996040708301</v>
      </c>
      <c r="L242">
        <v>3</v>
      </c>
      <c r="M242">
        <v>8.5</v>
      </c>
      <c r="N242">
        <v>1.0564861229581</v>
      </c>
      <c r="O242">
        <v>0.68510626594055202</v>
      </c>
      <c r="P242">
        <v>-1.06884593590197E-2</v>
      </c>
      <c r="Q242">
        <v>0.30471875775722801</v>
      </c>
      <c r="R242">
        <v>-6.1731305665453602E-2</v>
      </c>
      <c r="S242">
        <v>-3.8842333705614997E-2</v>
      </c>
    </row>
    <row r="243" spans="1:19" x14ac:dyDescent="0.4">
      <c r="A243" s="2">
        <v>202210100912</v>
      </c>
      <c r="B243">
        <v>13</v>
      </c>
      <c r="C243" t="s">
        <v>219</v>
      </c>
      <c r="D243">
        <v>12</v>
      </c>
      <c r="E243" t="s">
        <v>358</v>
      </c>
      <c r="F243" t="s">
        <v>284</v>
      </c>
      <c r="G243" t="s">
        <v>22</v>
      </c>
      <c r="H243">
        <v>1400</v>
      </c>
      <c r="I243">
        <v>14</v>
      </c>
      <c r="J243">
        <v>-1.56564883073365</v>
      </c>
      <c r="K243">
        <v>0.235424887949784</v>
      </c>
      <c r="L243">
        <v>15</v>
      </c>
      <c r="M243">
        <v>86.8</v>
      </c>
      <c r="N243">
        <v>7.6756051028567997E-3</v>
      </c>
      <c r="O243">
        <v>3.05825680381673E-2</v>
      </c>
      <c r="P243">
        <v>8.8269814898122301E-3</v>
      </c>
    </row>
    <row r="244" spans="1:19" x14ac:dyDescent="0.4">
      <c r="A244" s="2">
        <v>202210100912</v>
      </c>
      <c r="B244">
        <v>3</v>
      </c>
      <c r="C244" t="s">
        <v>219</v>
      </c>
      <c r="D244">
        <v>12</v>
      </c>
      <c r="E244" t="s">
        <v>359</v>
      </c>
      <c r="F244" t="s">
        <v>352</v>
      </c>
      <c r="G244" t="s">
        <v>22</v>
      </c>
      <c r="H244">
        <v>1400</v>
      </c>
      <c r="I244">
        <v>15</v>
      </c>
      <c r="J244">
        <v>-1.80107371868343</v>
      </c>
      <c r="L244">
        <v>13</v>
      </c>
      <c r="M244">
        <v>43</v>
      </c>
      <c r="N244">
        <v>-0.50387508290694305</v>
      </c>
      <c r="O244">
        <v>-0.91867907058777398</v>
      </c>
      <c r="P244">
        <v>-4.28361223477942E-2</v>
      </c>
      <c r="Q244">
        <v>0.95341828891193703</v>
      </c>
      <c r="R244">
        <v>0.91800163526152201</v>
      </c>
      <c r="S244">
        <v>-7.4746067211451994E-2</v>
      </c>
    </row>
  </sheetData>
  <autoFilter ref="A1:S244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2022-10-09T22:39:34Z</dcterms:created>
  <dcterms:modified xsi:type="dcterms:W3CDTF">2022-10-09T22:39:34Z</dcterms:modified>
</cp:coreProperties>
</file>