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54905969-A0CF-432B-BEAD-5E12BE181B5D}" xr6:coauthVersionLast="47" xr6:coauthVersionMax="47" xr10:uidLastSave="{00000000-0000-0000-0000-000000000000}"/>
  <bookViews>
    <workbookView xWindow="-120" yWindow="-120" windowWidth="29040" windowHeight="15720"/>
  </bookViews>
  <sheets>
    <sheet name="予想指数+調教_20221009" sheetId="1" r:id="rId1"/>
  </sheets>
  <definedNames>
    <definedName name="_xlnm._FilterDatabase" localSheetId="0" hidden="1">'予想指数+調教_20221009'!$A$1:$S$253</definedName>
  </definedNames>
  <calcPr calcId="0"/>
</workbook>
</file>

<file path=xl/sharedStrings.xml><?xml version="1.0" encoding="utf-8"?>
<sst xmlns="http://schemas.openxmlformats.org/spreadsheetml/2006/main" count="1027" uniqueCount="370">
  <si>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</si>
  <si>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</si>
  <si>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</si>
  <si>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</si>
  <si>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</si>
  <si>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</si>
  <si>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</si>
  <si>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</si>
  <si>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</si>
  <si>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</si>
  <si>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</si>
  <si>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</si>
  <si>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</si>
  <si>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</si>
  <si>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</si>
  <si>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</si>
  <si>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</si>
  <si>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</si>
  <si>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</si>
  <si>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東京</t>
  </si>
  <si>
    <t>カイザーブリッツ</t>
  </si>
  <si>
    <t>ロードカナロア</t>
  </si>
  <si>
    <t>ダ</t>
  </si>
  <si>
    <t>マイショウチャン</t>
  </si>
  <si>
    <t>ディスクリートキャット</t>
  </si>
  <si>
    <t>アフロビート</t>
  </si>
  <si>
    <t>ドレフォン</t>
  </si>
  <si>
    <t>サノノウォーリア</t>
  </si>
  <si>
    <t>ベストウォーリア</t>
  </si>
  <si>
    <t>サウザンパンチ</t>
  </si>
  <si>
    <t>ダンカーク</t>
  </si>
  <si>
    <t>ジェイケイファイン</t>
  </si>
  <si>
    <t>ファインニードル</t>
  </si>
  <si>
    <t>サイタブラウン</t>
  </si>
  <si>
    <t>カレンブラックヒル</t>
  </si>
  <si>
    <t>ノーブルヴィクター</t>
  </si>
  <si>
    <t>パイロ</t>
  </si>
  <si>
    <t>レーガンテソーロ</t>
  </si>
  <si>
    <t>シゲルタイムフライ</t>
  </si>
  <si>
    <t>マインドユアビスケッツ</t>
  </si>
  <si>
    <t>リッチハンター</t>
  </si>
  <si>
    <t>ホッコータルマエ</t>
  </si>
  <si>
    <t>ルーラーリッチ</t>
  </si>
  <si>
    <t>ルーラーシップ</t>
  </si>
  <si>
    <t>グランデスパーダ</t>
  </si>
  <si>
    <t>ダンスディレクター</t>
  </si>
  <si>
    <t>インナーサンクタム</t>
  </si>
  <si>
    <t>ジャスタウェイ</t>
  </si>
  <si>
    <t>トレジャートレイル</t>
  </si>
  <si>
    <t>イスラボニータ</t>
  </si>
  <si>
    <t>ミサイルビスケッツ</t>
  </si>
  <si>
    <t>バロックダンス</t>
  </si>
  <si>
    <t>モーリス</t>
  </si>
  <si>
    <t>芝</t>
  </si>
  <si>
    <t>アルヴィエンヌ</t>
  </si>
  <si>
    <t>ダイワメジャー</t>
  </si>
  <si>
    <t>シルバースペード</t>
  </si>
  <si>
    <t>シルバーステート</t>
  </si>
  <si>
    <t>マイド</t>
  </si>
  <si>
    <t>ハービンジャー</t>
  </si>
  <si>
    <t>メタルスピード</t>
  </si>
  <si>
    <t>キーコンパス</t>
  </si>
  <si>
    <t>トーセンラー</t>
  </si>
  <si>
    <t>ハッピーパンニャ</t>
  </si>
  <si>
    <t>エピファネイア</t>
  </si>
  <si>
    <t>ウイントルヴェール</t>
  </si>
  <si>
    <t>ダノンバラード</t>
  </si>
  <si>
    <t>ロッカバラード</t>
  </si>
  <si>
    <t>オリエンタルデイ</t>
  </si>
  <si>
    <t>ヴァンセンヌ</t>
  </si>
  <si>
    <t>シャーンゴッセ</t>
  </si>
  <si>
    <t>オズモポリタン</t>
  </si>
  <si>
    <t>ビーチパトロール</t>
  </si>
  <si>
    <t>ヴァイルマティ</t>
  </si>
  <si>
    <t>ゴールドシップ</t>
  </si>
  <si>
    <t>アヴニールドブリエ</t>
  </si>
  <si>
    <t>ユイノオトコヤマ</t>
  </si>
  <si>
    <t>メイショウサムソン</t>
  </si>
  <si>
    <t>ゴールドバランサー</t>
  </si>
  <si>
    <t>ゴールドアクター</t>
  </si>
  <si>
    <t>オールアルミュール</t>
  </si>
  <si>
    <t>オールデイズ</t>
  </si>
  <si>
    <t>ディーマジェスティ</t>
  </si>
  <si>
    <t>ウインペルセ</t>
  </si>
  <si>
    <t>トゥザワールド</t>
  </si>
  <si>
    <t>グランダルメ</t>
  </si>
  <si>
    <t>シビルウォー</t>
  </si>
  <si>
    <t>グッドルックス</t>
  </si>
  <si>
    <t>タリスマニック</t>
  </si>
  <si>
    <t>ハクサンセレーネ</t>
  </si>
  <si>
    <t>ハクサンムーン</t>
  </si>
  <si>
    <t>ランコントル</t>
  </si>
  <si>
    <t>ステップ</t>
  </si>
  <si>
    <t>シニスターミニスター</t>
  </si>
  <si>
    <t>オーエンズテソーロ</t>
  </si>
  <si>
    <t>ラブリーデイ</t>
  </si>
  <si>
    <t>アラカザーム</t>
  </si>
  <si>
    <t>アジアエクスプレス</t>
  </si>
  <si>
    <t>エリカコレクト</t>
  </si>
  <si>
    <t>ハーツクライ</t>
  </si>
  <si>
    <t>エレボアブランシュ</t>
  </si>
  <si>
    <t>リアルインパクト</t>
  </si>
  <si>
    <t>ミュアウッズ</t>
  </si>
  <si>
    <t>リンクスルーファス</t>
  </si>
  <si>
    <t>ヘニーヒューズ</t>
  </si>
  <si>
    <t>ラッキーミーティア</t>
  </si>
  <si>
    <t>スズカコーズウェイ</t>
  </si>
  <si>
    <t>フィーカ</t>
  </si>
  <si>
    <t>ジュラメント</t>
  </si>
  <si>
    <t>キズナ</t>
  </si>
  <si>
    <t>ミヤコノアカリ</t>
  </si>
  <si>
    <t>オルフェーヴル</t>
  </si>
  <si>
    <t>メルテッドハニー</t>
  </si>
  <si>
    <t>ジェイエルフラッグ</t>
  </si>
  <si>
    <t>タイムパラドックス</t>
  </si>
  <si>
    <t>ライヴアメシスト</t>
  </si>
  <si>
    <t>タケルペガサス</t>
  </si>
  <si>
    <t>セイゲン</t>
  </si>
  <si>
    <t>エスポワールシチー</t>
  </si>
  <si>
    <t>ララエフォール</t>
  </si>
  <si>
    <t>エイシンヒカリ</t>
  </si>
  <si>
    <t>アウグスト</t>
  </si>
  <si>
    <t>ザファクター</t>
  </si>
  <si>
    <t>ダノンアーリー</t>
  </si>
  <si>
    <t xml:space="preserve">Frankel                             </t>
  </si>
  <si>
    <t>ゲットアップ</t>
  </si>
  <si>
    <t>ムーヴ</t>
  </si>
  <si>
    <t>ラニ</t>
  </si>
  <si>
    <t>ベネロングポイント</t>
  </si>
  <si>
    <t>ヨシオドライヴ</t>
  </si>
  <si>
    <t>カジノドライヴ</t>
  </si>
  <si>
    <t>カガジャスティス</t>
  </si>
  <si>
    <t>マツリダゴッホ</t>
  </si>
  <si>
    <t>インワンシティング</t>
  </si>
  <si>
    <t>ディープインパクト</t>
  </si>
  <si>
    <t>タシロ</t>
  </si>
  <si>
    <t>グリュースゴット</t>
  </si>
  <si>
    <t>ハディア</t>
  </si>
  <si>
    <t>ローレルゲレイロ</t>
  </si>
  <si>
    <t>リアグラシア</t>
  </si>
  <si>
    <t>キングカメハメハ</t>
  </si>
  <si>
    <t>サトノレギオン</t>
  </si>
  <si>
    <t>バーニングヒート</t>
  </si>
  <si>
    <t>ビジュノワール</t>
  </si>
  <si>
    <t>キタサンブラック</t>
  </si>
  <si>
    <t>ニシノタマユラ</t>
  </si>
  <si>
    <t>リーチザクラウン</t>
  </si>
  <si>
    <t>ヴルカーノ</t>
  </si>
  <si>
    <t>スピルバーグ</t>
  </si>
  <si>
    <t>モカフラワー</t>
  </si>
  <si>
    <t>スクリーンヒーロー</t>
  </si>
  <si>
    <t>ヒドゥンキング</t>
  </si>
  <si>
    <t>ドゥラメンテ</t>
  </si>
  <si>
    <t>カンパーニャ</t>
  </si>
  <si>
    <t>ジャングルポケット</t>
  </si>
  <si>
    <t>クイーンドライヴ</t>
  </si>
  <si>
    <t>スパークオブライフ</t>
  </si>
  <si>
    <t>モメントグスタール</t>
  </si>
  <si>
    <t>エイシンディアデム</t>
  </si>
  <si>
    <t>アンクロワ</t>
  </si>
  <si>
    <t>レフトゥバーズ</t>
  </si>
  <si>
    <t>ルルローズ</t>
  </si>
  <si>
    <t>トゥザグローリー</t>
  </si>
  <si>
    <t>ファロロジー</t>
  </si>
  <si>
    <t>バトルプラン</t>
  </si>
  <si>
    <t>グラスミヤラビ</t>
  </si>
  <si>
    <t>サトノアラジン</t>
  </si>
  <si>
    <t>ジャングルキング</t>
  </si>
  <si>
    <t>スリートップキズナ</t>
  </si>
  <si>
    <t>ヴィアドロローサ</t>
  </si>
  <si>
    <t>セイウンパワフル</t>
  </si>
  <si>
    <t>ストロングリターン</t>
  </si>
  <si>
    <t>トーカイキング</t>
  </si>
  <si>
    <t>ヴィクトワールピサ</t>
  </si>
  <si>
    <t>ゲンパチアイアン</t>
  </si>
  <si>
    <t>エイシンフラッシュ</t>
  </si>
  <si>
    <t>ロンコーネ</t>
  </si>
  <si>
    <t>フサイチセブン</t>
  </si>
  <si>
    <t>ビヨンドザファザー</t>
  </si>
  <si>
    <t xml:space="preserve">Curlin                              </t>
  </si>
  <si>
    <t>カンリンポチェ</t>
  </si>
  <si>
    <t>ボルサリーノ</t>
  </si>
  <si>
    <t>シンボリクリスエス</t>
  </si>
  <si>
    <t>ジョディーズマロン</t>
  </si>
  <si>
    <t>グットディール</t>
  </si>
  <si>
    <t>ビッグアーサー</t>
  </si>
  <si>
    <t>ドンカポノ</t>
  </si>
  <si>
    <t>サルファーコスモス</t>
  </si>
  <si>
    <t>ダイワドノヴァン</t>
  </si>
  <si>
    <t>ワイドソロモン</t>
  </si>
  <si>
    <t>ジェロボーム</t>
  </si>
  <si>
    <t>アイルハヴアナザー</t>
  </si>
  <si>
    <t>エースレイジング</t>
  </si>
  <si>
    <t>ゴールドアリュール</t>
  </si>
  <si>
    <t>ルコルセール</t>
  </si>
  <si>
    <t>レプンカムイ</t>
  </si>
  <si>
    <t>スーパーブレイク</t>
  </si>
  <si>
    <t>ブレイクランアウト</t>
  </si>
  <si>
    <t>ヤマメ</t>
  </si>
  <si>
    <t>ジャスティンカフェ</t>
  </si>
  <si>
    <t>レッドベルオーブ</t>
  </si>
  <si>
    <t>ダノンザキッド</t>
  </si>
  <si>
    <t>ノースブリッジ</t>
  </si>
  <si>
    <t>キングストンボーイ</t>
  </si>
  <si>
    <t>サリオス</t>
  </si>
  <si>
    <t>レイパパレ</t>
  </si>
  <si>
    <t>ポタジェ</t>
  </si>
  <si>
    <t>キングオブコージ</t>
  </si>
  <si>
    <t>ハッピーアワー</t>
  </si>
  <si>
    <t>レッドゲイル</t>
  </si>
  <si>
    <t>スプラウティング</t>
  </si>
  <si>
    <t>ジョンソンテソーロ</t>
  </si>
  <si>
    <t>ゼンカイテン</t>
  </si>
  <si>
    <t>ワンダースティング</t>
  </si>
  <si>
    <t>マクフィ</t>
  </si>
  <si>
    <t>フォーヴィスム</t>
  </si>
  <si>
    <t>ネイチャーカレン</t>
  </si>
  <si>
    <t>キタノエクスプレス</t>
  </si>
  <si>
    <t>メディシス</t>
  </si>
  <si>
    <t>サウスヴィグラス</t>
  </si>
  <si>
    <t>ジョイウイン</t>
  </si>
  <si>
    <t>ダイナストーン</t>
  </si>
  <si>
    <t>シャークスポット</t>
  </si>
  <si>
    <t>ダノンシャーク</t>
  </si>
  <si>
    <t>フクウン</t>
  </si>
  <si>
    <t>リオンディーズ</t>
  </si>
  <si>
    <t>フィールザワールド</t>
  </si>
  <si>
    <t>ブラックタイド</t>
  </si>
  <si>
    <t>バクシン</t>
  </si>
  <si>
    <t>マイナーズライト</t>
  </si>
  <si>
    <t>スウェプトオーヴァーボード</t>
  </si>
  <si>
    <t>阪神</t>
  </si>
  <si>
    <t>ライオットガール</t>
  </si>
  <si>
    <t>ダイメイセブン</t>
  </si>
  <si>
    <t>ベッピンサン</t>
  </si>
  <si>
    <t>ペイシャハヤブサ</t>
  </si>
  <si>
    <t>コパノリッキー</t>
  </si>
  <si>
    <t>アンフィテアトルム</t>
  </si>
  <si>
    <t>ビッグボスマサムネ</t>
  </si>
  <si>
    <t>エスケンデレヤ</t>
  </si>
  <si>
    <t>リボンピーチ</t>
  </si>
  <si>
    <t>インカンテーション</t>
  </si>
  <si>
    <t>エーティースピカ</t>
  </si>
  <si>
    <t>マイネルメモリー</t>
  </si>
  <si>
    <t>トリプルループ</t>
  </si>
  <si>
    <t xml:space="preserve">Justify                             </t>
  </si>
  <si>
    <t>ギャラン</t>
  </si>
  <si>
    <t>ワイドアラジン</t>
  </si>
  <si>
    <t>ポワンキュルミナン</t>
  </si>
  <si>
    <t>ロゴタイプ</t>
  </si>
  <si>
    <t>ジャスパーバローズ</t>
  </si>
  <si>
    <t>ダイヤノジャック</t>
  </si>
  <si>
    <t>エヌタキオン</t>
  </si>
  <si>
    <t>ナムラダリウス</t>
  </si>
  <si>
    <t>ウインジュルネ</t>
  </si>
  <si>
    <t>ゴールドフライト</t>
  </si>
  <si>
    <t>イフティファール</t>
  </si>
  <si>
    <t>メイショウクリフト</t>
  </si>
  <si>
    <t>キムケンリアン</t>
  </si>
  <si>
    <t>メイショウフンケイ</t>
  </si>
  <si>
    <t>オースミリン</t>
  </si>
  <si>
    <t>フリークボンバー</t>
  </si>
  <si>
    <t>ダノンシャンティ</t>
  </si>
  <si>
    <t>ルージュシェノン</t>
  </si>
  <si>
    <t>スナークシュンソウ</t>
  </si>
  <si>
    <t>ジュリエットパール</t>
  </si>
  <si>
    <t>モウショウ</t>
  </si>
  <si>
    <t>アルムマッツ</t>
  </si>
  <si>
    <t xml:space="preserve">Frosted                             </t>
  </si>
  <si>
    <t>カネトシブルーム</t>
  </si>
  <si>
    <t>マインジャラン</t>
  </si>
  <si>
    <t>ヴィレーヌ</t>
  </si>
  <si>
    <t>シンリミテス</t>
  </si>
  <si>
    <t>セレッソ</t>
  </si>
  <si>
    <t>プレミアムスマイル</t>
  </si>
  <si>
    <t>バレストラ</t>
  </si>
  <si>
    <t>アエリーゾ</t>
  </si>
  <si>
    <t>デルマセドナ</t>
  </si>
  <si>
    <t>キンシャサノキセキ</t>
  </si>
  <si>
    <t>エレアイム</t>
  </si>
  <si>
    <t>ヒロノクイーン</t>
  </si>
  <si>
    <t>スマートムーラン</t>
  </si>
  <si>
    <t>テリオスリノ</t>
  </si>
  <si>
    <t>ピジョンブラッド</t>
  </si>
  <si>
    <t>ドゥライトアルディ</t>
  </si>
  <si>
    <t>レヴィーアクイーン</t>
  </si>
  <si>
    <t>マリオンエール</t>
  </si>
  <si>
    <t>グッドインパクト</t>
  </si>
  <si>
    <t>マジェスティックウォリアー</t>
  </si>
  <si>
    <t>ブルックレット</t>
  </si>
  <si>
    <t>エグモント</t>
  </si>
  <si>
    <t>セントウル</t>
  </si>
  <si>
    <t>タガノカイ</t>
  </si>
  <si>
    <t>ノヴェリスト</t>
  </si>
  <si>
    <t>ヒューマンコメディ</t>
  </si>
  <si>
    <t>サンサルドス</t>
  </si>
  <si>
    <t>ロワンディシー</t>
  </si>
  <si>
    <t>ウインルーア</t>
  </si>
  <si>
    <t>サイモンサーマル</t>
  </si>
  <si>
    <t>ピンクマクフィー</t>
  </si>
  <si>
    <t>ヴェールクレール</t>
  </si>
  <si>
    <t>メイショウイヌワシ</t>
  </si>
  <si>
    <t>エスオーライアン</t>
  </si>
  <si>
    <t>トラーパニ</t>
  </si>
  <si>
    <t>テイエムエメラルド</t>
  </si>
  <si>
    <t>オラヴェリタス</t>
  </si>
  <si>
    <t>バンベルク</t>
  </si>
  <si>
    <t>ヴィルトゥオシタ</t>
  </si>
  <si>
    <t>フェブサンカラ</t>
  </si>
  <si>
    <t>カイハオン</t>
  </si>
  <si>
    <t>ナバロン</t>
  </si>
  <si>
    <t>メイショウヒゾッコ</t>
  </si>
  <si>
    <t>スプリットザシー</t>
  </si>
  <si>
    <t>シコウ</t>
  </si>
  <si>
    <t>ヴァレーデラルナ</t>
  </si>
  <si>
    <t>リアンクール</t>
  </si>
  <si>
    <t>メガキャット</t>
  </si>
  <si>
    <t>アイリッシュムーン</t>
  </si>
  <si>
    <t>コーラスケイト</t>
  </si>
  <si>
    <t>ステイブルアスク</t>
  </si>
  <si>
    <t>ジュディッタ</t>
  </si>
  <si>
    <t>ダノンレジェンド</t>
  </si>
  <si>
    <t>クレデンザ</t>
  </si>
  <si>
    <t>アドマイヤメティス</t>
  </si>
  <si>
    <t>ペイシャクェーサー</t>
  </si>
  <si>
    <t>フリオーソ</t>
  </si>
  <si>
    <t>シダー</t>
  </si>
  <si>
    <t>チェルアルコ</t>
  </si>
  <si>
    <t>ラヴォアドゥース</t>
  </si>
  <si>
    <t>ショウリノカンパイ</t>
  </si>
  <si>
    <t>ディープブリランテ</t>
  </si>
  <si>
    <t>ワンダーエカルテ</t>
  </si>
  <si>
    <t>クロフネ</t>
  </si>
  <si>
    <t>サンライズオネスト</t>
  </si>
  <si>
    <t>スマートリアン</t>
  </si>
  <si>
    <t>オパールシャルム</t>
  </si>
  <si>
    <t>ヒロシゲゴールド</t>
  </si>
  <si>
    <t>ディヴィナシオン</t>
  </si>
  <si>
    <t>トウシンマカオ</t>
  </si>
  <si>
    <t>ヴィズサクセス</t>
  </si>
  <si>
    <t xml:space="preserve">Siyouni                             </t>
  </si>
  <si>
    <t>アヌラーダプラ</t>
  </si>
  <si>
    <t>ケープコッド</t>
  </si>
  <si>
    <t>スティクス</t>
  </si>
  <si>
    <t>ダイメイフジ</t>
  </si>
  <si>
    <t>アグネスデジタル</t>
  </si>
  <si>
    <t>レイハリア</t>
  </si>
  <si>
    <t>サヴォワールエメ</t>
  </si>
  <si>
    <t>シセイヒテン</t>
  </si>
  <si>
    <t>リンゴアメ</t>
  </si>
  <si>
    <t>エレナアヴァンティ</t>
  </si>
  <si>
    <t>アドマイヤムーン</t>
  </si>
  <si>
    <t>メイショウヒヅクリ</t>
  </si>
  <si>
    <t>クレア</t>
  </si>
  <si>
    <t>キッショウ</t>
  </si>
  <si>
    <t>エクサープト</t>
  </si>
  <si>
    <t>メイショウカイト</t>
  </si>
  <si>
    <t>ウォームライト</t>
  </si>
  <si>
    <t>スカーレットジンク</t>
  </si>
  <si>
    <t>ミッキーアイル</t>
  </si>
  <si>
    <t>ロードサージュ</t>
  </si>
  <si>
    <t>ヨッシーフェイス</t>
  </si>
  <si>
    <t>サウンドサンビーム</t>
  </si>
  <si>
    <t>テーオーダヴィンチ</t>
  </si>
  <si>
    <t>エスシーミホーク</t>
  </si>
  <si>
    <t>ペイシャリルキス</t>
  </si>
  <si>
    <t>トランセンド</t>
  </si>
  <si>
    <t>ゴールドフィンガー</t>
  </si>
  <si>
    <t>ショウナンバサロ</t>
  </si>
  <si>
    <t>フォックススリープ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</si>
</sst>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3"/>
  <sheetViews>
    <sheetView tabSelected="1" workbookViewId="0">
      <selection activeCell="E5" sqref="E5"/>
    </sheetView>
  </sheetViews>
  <sheetFormatPr defaultRowHeight="18.75" x14ac:dyDescent="0.4"/>
  <cols>
    <col min="1" max="1" width="14.75" style="2" bestFit="1" customWidth="1"/>
    <col min="2" max="3" width="5.25" bestFit="1" customWidth="1"/>
    <col min="4" max="4" width="6.75" customWidth="1"/>
    <col min="5" max="5" width="19.25" bestFit="1" customWidth="1"/>
    <col min="7" max="7" width="7.125" bestFit="1" customWidth="1"/>
    <col min="8" max="8" width="5.5" bestFit="1" customWidth="1"/>
    <col min="9" max="9" width="5.5" customWidth="1"/>
    <col min="12" max="12" width="5.25" bestFit="1" customWidth="1"/>
    <col min="13" max="13" width="7.375" customWidth="1"/>
  </cols>
  <sheetData>
    <row r="1" spans="1:19" s="4" customFormat="1" ht="56.25" x14ac:dyDescent="0.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4">
      <c r="A2" s="2">
        <v>202210090501</v>
      </c>
      <c r="B2">
        <v>5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1400</v>
      </c>
      <c r="I2">
        <v>1</v>
      </c>
      <c r="J2">
        <v>1.53903582509396</v>
      </c>
      <c r="K2">
        <v>1.93451515343716E-2</v>
      </c>
      <c r="L2">
        <v>1</v>
      </c>
      <c r="M2">
        <v>3.7</v>
      </c>
      <c r="N2">
        <v>0.25867162417253498</v>
      </c>
      <c r="O2">
        <v>-0.886813968872327</v>
      </c>
      <c r="P2">
        <v>7.8050114308190104E-3</v>
      </c>
      <c r="Q2">
        <v>0.81973581228891801</v>
      </c>
      <c r="R2">
        <v>0.41711163453594002</v>
      </c>
      <c r="S2">
        <v>1.9829830749595E-2</v>
      </c>
    </row>
    <row r="3" spans="1:19" x14ac:dyDescent="0.4">
      <c r="A3" s="2">
        <v>202210090501</v>
      </c>
      <c r="B3">
        <v>8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1400</v>
      </c>
      <c r="I3">
        <v>2</v>
      </c>
      <c r="J3">
        <v>1.5196906735595901</v>
      </c>
      <c r="K3">
        <v>0.55941020710040601</v>
      </c>
      <c r="L3">
        <v>2</v>
      </c>
      <c r="M3">
        <v>4.2</v>
      </c>
      <c r="N3">
        <v>1.62055384258685</v>
      </c>
      <c r="O3">
        <v>1.9859035406514201</v>
      </c>
      <c r="P3">
        <v>-6.9536975096314693E-2</v>
      </c>
      <c r="Q3">
        <v>0.47330520881668697</v>
      </c>
      <c r="R3">
        <v>0.84476787526415298</v>
      </c>
      <c r="S3">
        <v>-4.8226203515973801E-2</v>
      </c>
    </row>
    <row r="4" spans="1:19" x14ac:dyDescent="0.4">
      <c r="A4" s="2">
        <v>202210090501</v>
      </c>
      <c r="B4">
        <v>1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1400</v>
      </c>
      <c r="I4">
        <v>3</v>
      </c>
      <c r="J4">
        <v>0.96028046645918996</v>
      </c>
      <c r="K4">
        <v>0.197515138226526</v>
      </c>
      <c r="L4">
        <v>4</v>
      </c>
      <c r="M4">
        <v>11.4</v>
      </c>
      <c r="N4">
        <v>0.55374244742711698</v>
      </c>
      <c r="O4">
        <v>1.0624370712582201</v>
      </c>
      <c r="P4">
        <v>1.8217706091399499E-2</v>
      </c>
      <c r="Q4">
        <v>1.2334572114168201</v>
      </c>
      <c r="R4">
        <v>1.5822105126147901</v>
      </c>
      <c r="S4">
        <v>-2.2692333344222802E-2</v>
      </c>
    </row>
    <row r="5" spans="1:19" x14ac:dyDescent="0.4">
      <c r="A5" s="2">
        <v>202210090501</v>
      </c>
      <c r="B5">
        <v>9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1400</v>
      </c>
      <c r="I5">
        <v>4</v>
      </c>
      <c r="J5">
        <v>0.76276532823266296</v>
      </c>
      <c r="K5">
        <v>5.4857944210288799E-2</v>
      </c>
      <c r="L5">
        <v>4</v>
      </c>
      <c r="M5">
        <v>11.4</v>
      </c>
      <c r="N5">
        <v>0.67970820405452104</v>
      </c>
      <c r="O5">
        <v>0.49051682211399</v>
      </c>
      <c r="P5">
        <v>-8.1282009574699596E-3</v>
      </c>
      <c r="Q5">
        <v>2.26189815611112</v>
      </c>
      <c r="R5">
        <v>1.6751323687147699</v>
      </c>
      <c r="S5">
        <v>-9.9976389720182503E-3</v>
      </c>
    </row>
    <row r="6" spans="1:19" x14ac:dyDescent="0.4">
      <c r="A6" s="2">
        <v>202210090501</v>
      </c>
      <c r="B6">
        <v>7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1400</v>
      </c>
      <c r="I6">
        <v>5</v>
      </c>
      <c r="J6">
        <v>0.70790738402237396</v>
      </c>
      <c r="K6">
        <v>0.26646569049884899</v>
      </c>
      <c r="L6">
        <v>14</v>
      </c>
      <c r="M6">
        <v>43.8</v>
      </c>
      <c r="N6">
        <v>-2.0389615997276</v>
      </c>
      <c r="O6">
        <v>-2.09199036212302</v>
      </c>
      <c r="P6">
        <v>-4.2834026515100099E-2</v>
      </c>
      <c r="Q6">
        <v>4.0704986859265699E-2</v>
      </c>
      <c r="R6">
        <v>-0.162166568325597</v>
      </c>
      <c r="S6">
        <v>-5.1642902719816898E-2</v>
      </c>
    </row>
    <row r="7" spans="1:19" x14ac:dyDescent="0.4">
      <c r="A7" s="2">
        <v>202210090501</v>
      </c>
      <c r="B7">
        <v>14</v>
      </c>
      <c r="C7" t="s">
        <v>19</v>
      </c>
      <c r="D7">
        <v>1</v>
      </c>
      <c r="E7" t="s">
        <v>31</v>
      </c>
      <c r="F7" t="s">
        <v>32</v>
      </c>
      <c r="G7" t="s">
        <v>22</v>
      </c>
      <c r="H7">
        <v>1400</v>
      </c>
      <c r="I7">
        <v>6</v>
      </c>
      <c r="J7">
        <v>0.44144169352352503</v>
      </c>
      <c r="K7">
        <v>3.65218237505055E-2</v>
      </c>
      <c r="L7">
        <v>6</v>
      </c>
      <c r="M7">
        <v>17.8</v>
      </c>
      <c r="N7">
        <v>-0.38060725425776798</v>
      </c>
      <c r="O7">
        <v>0.84755148511913903</v>
      </c>
      <c r="P7">
        <v>2.4650065711759699E-2</v>
      </c>
      <c r="Q7">
        <v>1.68060544824043</v>
      </c>
      <c r="R7">
        <v>1.3185851228538199</v>
      </c>
      <c r="S7">
        <v>-8.8121334594336801E-3</v>
      </c>
    </row>
    <row r="8" spans="1:19" x14ac:dyDescent="0.4">
      <c r="A8" s="2">
        <v>202210090501</v>
      </c>
      <c r="B8">
        <v>12</v>
      </c>
      <c r="C8" t="s">
        <v>19</v>
      </c>
      <c r="D8">
        <v>1</v>
      </c>
      <c r="E8" t="s">
        <v>33</v>
      </c>
      <c r="F8" t="s">
        <v>34</v>
      </c>
      <c r="G8" t="s">
        <v>22</v>
      </c>
      <c r="H8">
        <v>1400</v>
      </c>
      <c r="I8">
        <v>7</v>
      </c>
      <c r="J8">
        <v>0.40491986977301903</v>
      </c>
      <c r="K8">
        <v>1.8336120459783199E-2</v>
      </c>
      <c r="L8">
        <v>7</v>
      </c>
      <c r="M8">
        <v>18.5</v>
      </c>
      <c r="N8">
        <v>-0.48514830079502802</v>
      </c>
      <c r="O8">
        <v>-0.31133150403168097</v>
      </c>
      <c r="P8">
        <v>-0.102524124706076</v>
      </c>
    </row>
    <row r="9" spans="1:19" x14ac:dyDescent="0.4">
      <c r="A9" s="2">
        <v>202210090501</v>
      </c>
      <c r="B9">
        <v>4</v>
      </c>
      <c r="C9" t="s">
        <v>19</v>
      </c>
      <c r="D9">
        <v>1</v>
      </c>
      <c r="E9" t="s">
        <v>35</v>
      </c>
      <c r="F9" t="s">
        <v>36</v>
      </c>
      <c r="G9" t="s">
        <v>22</v>
      </c>
      <c r="H9">
        <v>1400</v>
      </c>
      <c r="I9">
        <v>8</v>
      </c>
      <c r="J9">
        <v>0.38658374931323602</v>
      </c>
      <c r="K9">
        <v>0.26186635991379997</v>
      </c>
      <c r="L9">
        <v>3</v>
      </c>
      <c r="M9">
        <v>9.4</v>
      </c>
      <c r="Q9">
        <v>-1.3152877384777499</v>
      </c>
      <c r="R9">
        <v>-0.492592780054249</v>
      </c>
      <c r="S9">
        <v>-1.2020040483840699E-2</v>
      </c>
    </row>
    <row r="10" spans="1:19" x14ac:dyDescent="0.4">
      <c r="A10" s="2">
        <v>202210090501</v>
      </c>
      <c r="B10">
        <v>11</v>
      </c>
      <c r="C10" t="s">
        <v>19</v>
      </c>
      <c r="D10">
        <v>1</v>
      </c>
      <c r="E10" t="s">
        <v>37</v>
      </c>
      <c r="F10" t="s">
        <v>32</v>
      </c>
      <c r="G10" t="s">
        <v>22</v>
      </c>
      <c r="H10">
        <v>1400</v>
      </c>
      <c r="I10">
        <v>9</v>
      </c>
      <c r="J10">
        <v>0.124717389399435</v>
      </c>
      <c r="K10">
        <v>8.8861449445640298E-2</v>
      </c>
      <c r="L10">
        <v>13</v>
      </c>
      <c r="M10">
        <v>30.6</v>
      </c>
      <c r="N10">
        <v>0.31337717712253899</v>
      </c>
      <c r="O10">
        <v>-9.13501298729711E-2</v>
      </c>
      <c r="P10">
        <v>-6.8670112317898296E-2</v>
      </c>
      <c r="Q10">
        <v>-0.54356813221297096</v>
      </c>
      <c r="R10">
        <v>-0.75163726533589703</v>
      </c>
      <c r="S10">
        <v>-4.6056547829444697E-2</v>
      </c>
    </row>
    <row r="11" spans="1:19" x14ac:dyDescent="0.4">
      <c r="A11" s="2">
        <v>202210090501</v>
      </c>
      <c r="B11">
        <v>16</v>
      </c>
      <c r="C11" t="s">
        <v>19</v>
      </c>
      <c r="D11">
        <v>1</v>
      </c>
      <c r="E11" t="s">
        <v>38</v>
      </c>
      <c r="F11" t="s">
        <v>39</v>
      </c>
      <c r="G11" t="s">
        <v>22</v>
      </c>
      <c r="H11">
        <v>1400</v>
      </c>
      <c r="I11">
        <v>10</v>
      </c>
      <c r="J11">
        <v>3.5855939953795497E-2</v>
      </c>
      <c r="K11">
        <v>0.75902648799831296</v>
      </c>
      <c r="L11">
        <v>9</v>
      </c>
      <c r="M11">
        <v>21.4</v>
      </c>
      <c r="Q11">
        <v>-0.64456538324233603</v>
      </c>
      <c r="R11">
        <v>0.94143867264450298</v>
      </c>
      <c r="S11">
        <v>-7.2792297763856498E-2</v>
      </c>
    </row>
    <row r="12" spans="1:19" x14ac:dyDescent="0.4">
      <c r="A12" s="2">
        <v>202210090501</v>
      </c>
      <c r="B12">
        <v>10</v>
      </c>
      <c r="C12" t="s">
        <v>19</v>
      </c>
      <c r="D12">
        <v>1</v>
      </c>
      <c r="E12" t="s">
        <v>40</v>
      </c>
      <c r="F12" t="s">
        <v>41</v>
      </c>
      <c r="G12" t="s">
        <v>22</v>
      </c>
      <c r="H12">
        <v>1400</v>
      </c>
      <c r="I12">
        <v>11</v>
      </c>
      <c r="J12">
        <v>-0.72317054804451797</v>
      </c>
      <c r="K12">
        <v>6.1054881909092997E-3</v>
      </c>
      <c r="L12">
        <v>10</v>
      </c>
      <c r="M12">
        <v>25.1</v>
      </c>
      <c r="N12">
        <v>-1.20198307301014</v>
      </c>
      <c r="O12">
        <v>-0.93827270878334501</v>
      </c>
      <c r="P12">
        <v>-7.4039661460202605E-2</v>
      </c>
      <c r="Q12">
        <v>1.2334572114168201</v>
      </c>
      <c r="R12">
        <v>1.25638918130292</v>
      </c>
      <c r="S12">
        <v>2.4801070349708399E-2</v>
      </c>
    </row>
    <row r="13" spans="1:19" x14ac:dyDescent="0.4">
      <c r="A13" s="2">
        <v>202210090501</v>
      </c>
      <c r="B13">
        <v>3</v>
      </c>
      <c r="C13" t="s">
        <v>19</v>
      </c>
      <c r="D13">
        <v>1</v>
      </c>
      <c r="E13" t="s">
        <v>42</v>
      </c>
      <c r="F13" t="s">
        <v>43</v>
      </c>
      <c r="G13" t="s">
        <v>22</v>
      </c>
      <c r="H13">
        <v>1400</v>
      </c>
      <c r="I13">
        <v>12</v>
      </c>
      <c r="J13">
        <v>-0.72927603623542703</v>
      </c>
      <c r="K13">
        <v>0.27804571431851199</v>
      </c>
      <c r="L13">
        <v>11</v>
      </c>
      <c r="M13">
        <v>25.7</v>
      </c>
      <c r="Q13">
        <v>1.01449351864632</v>
      </c>
      <c r="R13">
        <v>1.0310461023434101</v>
      </c>
      <c r="S13">
        <v>-2.7191237939415899E-2</v>
      </c>
    </row>
    <row r="14" spans="1:19" x14ac:dyDescent="0.4">
      <c r="A14" s="2">
        <v>202210090501</v>
      </c>
      <c r="B14">
        <v>2</v>
      </c>
      <c r="C14" t="s">
        <v>19</v>
      </c>
      <c r="D14">
        <v>1</v>
      </c>
      <c r="E14" t="s">
        <v>44</v>
      </c>
      <c r="F14" t="s">
        <v>45</v>
      </c>
      <c r="G14" t="s">
        <v>22</v>
      </c>
      <c r="H14">
        <v>1400</v>
      </c>
      <c r="I14">
        <v>13</v>
      </c>
      <c r="J14">
        <v>-1.00732175055393</v>
      </c>
      <c r="K14">
        <v>0.28460441703418299</v>
      </c>
      <c r="L14">
        <v>8</v>
      </c>
      <c r="M14">
        <v>20</v>
      </c>
      <c r="Q14">
        <v>-0.86816430947532597</v>
      </c>
      <c r="R14">
        <v>-0.62178063075338297</v>
      </c>
      <c r="S14">
        <v>-1.8223237049457299E-2</v>
      </c>
    </row>
    <row r="15" spans="1:19" x14ac:dyDescent="0.4">
      <c r="A15" s="2">
        <v>202210090501</v>
      </c>
      <c r="B15">
        <v>6</v>
      </c>
      <c r="C15" t="s">
        <v>19</v>
      </c>
      <c r="D15">
        <v>1</v>
      </c>
      <c r="E15" t="s">
        <v>46</v>
      </c>
      <c r="F15" t="s">
        <v>47</v>
      </c>
      <c r="G15" t="s">
        <v>22</v>
      </c>
      <c r="H15">
        <v>1400</v>
      </c>
      <c r="I15">
        <v>14</v>
      </c>
      <c r="J15">
        <v>-1.29192616758812</v>
      </c>
      <c r="K15">
        <v>0</v>
      </c>
      <c r="L15">
        <v>15</v>
      </c>
      <c r="M15">
        <v>58</v>
      </c>
      <c r="N15">
        <v>0.142082124893188</v>
      </c>
      <c r="O15">
        <v>0.79064895666171997</v>
      </c>
      <c r="P15">
        <v>-1.3568307845790301E-3</v>
      </c>
      <c r="Q15">
        <v>-1.3152877384777499</v>
      </c>
      <c r="R15">
        <v>-1.1318642034024999</v>
      </c>
      <c r="S15">
        <v>4.7069034582929697E-3</v>
      </c>
    </row>
    <row r="16" spans="1:19" x14ac:dyDescent="0.4">
      <c r="A16" s="2">
        <v>202210090501</v>
      </c>
      <c r="B16">
        <v>13</v>
      </c>
      <c r="C16" t="s">
        <v>19</v>
      </c>
      <c r="D16">
        <v>1</v>
      </c>
      <c r="E16" t="s">
        <v>48</v>
      </c>
      <c r="F16" t="s">
        <v>49</v>
      </c>
      <c r="G16" t="s">
        <v>22</v>
      </c>
      <c r="H16">
        <v>1400</v>
      </c>
      <c r="I16">
        <v>15</v>
      </c>
      <c r="J16">
        <v>-1.29192616758812</v>
      </c>
      <c r="K16">
        <v>0.54765148173255196</v>
      </c>
      <c r="L16">
        <v>16</v>
      </c>
      <c r="M16">
        <v>90.2</v>
      </c>
      <c r="N16">
        <v>0.32129081794696801</v>
      </c>
      <c r="O16">
        <v>0.68400582791775899</v>
      </c>
      <c r="P16">
        <v>-4.8574183641060503E-2</v>
      </c>
      <c r="Q16">
        <v>-2.0367105476198</v>
      </c>
      <c r="R16">
        <v>-2.1000193595485102</v>
      </c>
      <c r="S16">
        <v>-1.9491642234242201E-3</v>
      </c>
    </row>
    <row r="17" spans="1:19" x14ac:dyDescent="0.4">
      <c r="A17" s="2">
        <v>202210090501</v>
      </c>
      <c r="B17">
        <v>15</v>
      </c>
      <c r="C17" t="s">
        <v>19</v>
      </c>
      <c r="D17">
        <v>1</v>
      </c>
      <c r="E17" t="s">
        <v>50</v>
      </c>
      <c r="F17" t="s">
        <v>39</v>
      </c>
      <c r="G17" t="s">
        <v>22</v>
      </c>
      <c r="H17">
        <v>1400</v>
      </c>
      <c r="I17">
        <v>16</v>
      </c>
      <c r="J17">
        <v>-1.8395776493206699</v>
      </c>
      <c r="L17">
        <v>12</v>
      </c>
      <c r="M17">
        <v>29.2</v>
      </c>
      <c r="Q17">
        <v>-0.54356813221297096</v>
      </c>
      <c r="R17">
        <v>-1.1087655712166899</v>
      </c>
      <c r="S17">
        <v>-3.94066957495253E-3</v>
      </c>
    </row>
    <row r="18" spans="1:19" x14ac:dyDescent="0.4">
      <c r="A18" s="2">
        <v>202210090502</v>
      </c>
      <c r="B18">
        <v>4</v>
      </c>
      <c r="C18" t="s">
        <v>19</v>
      </c>
      <c r="D18">
        <v>2</v>
      </c>
      <c r="E18" t="s">
        <v>51</v>
      </c>
      <c r="F18" t="s">
        <v>52</v>
      </c>
      <c r="G18" t="s">
        <v>53</v>
      </c>
      <c r="H18">
        <v>1600</v>
      </c>
      <c r="I18">
        <v>1</v>
      </c>
      <c r="J18">
        <v>1.1998607882446799</v>
      </c>
      <c r="K18">
        <v>2.5876577935213901E-2</v>
      </c>
      <c r="L18">
        <v>1</v>
      </c>
      <c r="M18">
        <v>1.1000000000000001</v>
      </c>
      <c r="N18">
        <v>-1.65000480564458</v>
      </c>
      <c r="O18">
        <v>-1.71244228577022</v>
      </c>
      <c r="P18">
        <v>-1.37693268821224E-2</v>
      </c>
      <c r="Q18">
        <v>-1.4524374285475601</v>
      </c>
      <c r="R18">
        <v>-1.6081103443778499</v>
      </c>
      <c r="S18">
        <v>-6.48643514078307E-2</v>
      </c>
    </row>
    <row r="19" spans="1:19" x14ac:dyDescent="0.4">
      <c r="A19" s="2">
        <v>202210090502</v>
      </c>
      <c r="B19">
        <v>5</v>
      </c>
      <c r="C19" t="s">
        <v>19</v>
      </c>
      <c r="D19">
        <v>2</v>
      </c>
      <c r="E19" t="s">
        <v>54</v>
      </c>
      <c r="F19" t="s">
        <v>55</v>
      </c>
      <c r="G19" t="s">
        <v>53</v>
      </c>
      <c r="H19">
        <v>1600</v>
      </c>
      <c r="I19">
        <v>2</v>
      </c>
      <c r="J19">
        <v>1.17398421030947</v>
      </c>
      <c r="K19">
        <v>3.9322785884904302E-2</v>
      </c>
      <c r="L19">
        <v>2</v>
      </c>
      <c r="M19">
        <v>16.8</v>
      </c>
      <c r="N19">
        <v>0.85891689710830099</v>
      </c>
      <c r="O19">
        <v>0.39088470848018397</v>
      </c>
      <c r="P19">
        <v>5.9380278646466297E-3</v>
      </c>
      <c r="Q19">
        <v>-0.46570608851289003</v>
      </c>
      <c r="R19">
        <v>-1.3867057617585901</v>
      </c>
      <c r="S19">
        <v>-1.8815775997491001E-4</v>
      </c>
    </row>
    <row r="20" spans="1:19" x14ac:dyDescent="0.4">
      <c r="A20" s="2">
        <v>202210090502</v>
      </c>
      <c r="B20">
        <v>1</v>
      </c>
      <c r="C20" t="s">
        <v>19</v>
      </c>
      <c r="D20">
        <v>2</v>
      </c>
      <c r="E20" t="s">
        <v>56</v>
      </c>
      <c r="F20" t="s">
        <v>57</v>
      </c>
      <c r="G20" t="s">
        <v>53</v>
      </c>
      <c r="H20">
        <v>1600</v>
      </c>
      <c r="I20">
        <v>3</v>
      </c>
      <c r="J20">
        <v>1.1346614244245601</v>
      </c>
      <c r="K20">
        <v>1.33884890711515E-2</v>
      </c>
      <c r="L20">
        <v>6</v>
      </c>
      <c r="M20">
        <v>29.8</v>
      </c>
      <c r="Q20">
        <v>-0.33156161746580798</v>
      </c>
      <c r="R20">
        <v>2.6800482795899E-2</v>
      </c>
      <c r="S20">
        <v>-6.7559206286179696E-3</v>
      </c>
    </row>
    <row r="21" spans="1:19" x14ac:dyDescent="0.4">
      <c r="A21" s="2">
        <v>202210090502</v>
      </c>
      <c r="B21">
        <v>2</v>
      </c>
      <c r="C21" t="s">
        <v>19</v>
      </c>
      <c r="D21">
        <v>2</v>
      </c>
      <c r="E21" t="s">
        <v>58</v>
      </c>
      <c r="F21" t="s">
        <v>59</v>
      </c>
      <c r="G21" t="s">
        <v>53</v>
      </c>
      <c r="H21">
        <v>1600</v>
      </c>
      <c r="I21">
        <v>4</v>
      </c>
      <c r="J21">
        <v>1.1212729353534101</v>
      </c>
      <c r="K21">
        <v>0.11752849243692901</v>
      </c>
      <c r="L21">
        <v>5</v>
      </c>
      <c r="M21">
        <v>27.7</v>
      </c>
    </row>
    <row r="22" spans="1:19" x14ac:dyDescent="0.4">
      <c r="A22" s="2">
        <v>202210090502</v>
      </c>
      <c r="B22">
        <v>12</v>
      </c>
      <c r="C22" t="s">
        <v>19</v>
      </c>
      <c r="D22">
        <v>2</v>
      </c>
      <c r="E22" t="s">
        <v>60</v>
      </c>
      <c r="F22" t="s">
        <v>57</v>
      </c>
      <c r="G22" t="s">
        <v>53</v>
      </c>
      <c r="H22">
        <v>1600</v>
      </c>
      <c r="I22">
        <v>5</v>
      </c>
      <c r="J22">
        <v>1.0037444429164799</v>
      </c>
      <c r="K22">
        <v>1.1128249293360799</v>
      </c>
      <c r="L22">
        <v>4</v>
      </c>
      <c r="M22">
        <v>21.9</v>
      </c>
      <c r="N22">
        <v>-0.89014498777753404</v>
      </c>
      <c r="O22">
        <v>-1.1480437006245501</v>
      </c>
      <c r="P22">
        <v>-3.9434105429309502E-2</v>
      </c>
      <c r="Q22">
        <v>-8.9133484045678002E-2</v>
      </c>
      <c r="R22">
        <v>-0.45131408938563899</v>
      </c>
      <c r="S22">
        <v>1.9470401572157701E-2</v>
      </c>
    </row>
    <row r="23" spans="1:19" x14ac:dyDescent="0.4">
      <c r="A23" s="2">
        <v>202210090502</v>
      </c>
      <c r="B23">
        <v>10</v>
      </c>
      <c r="C23" t="s">
        <v>19</v>
      </c>
      <c r="D23">
        <v>2</v>
      </c>
      <c r="E23" t="s">
        <v>61</v>
      </c>
      <c r="F23" t="s">
        <v>62</v>
      </c>
      <c r="G23" t="s">
        <v>53</v>
      </c>
      <c r="H23">
        <v>1600</v>
      </c>
      <c r="I23">
        <v>6</v>
      </c>
      <c r="J23">
        <v>-0.109080486419598</v>
      </c>
      <c r="K23">
        <v>0.37730300268349398</v>
      </c>
      <c r="L23">
        <v>11</v>
      </c>
      <c r="M23">
        <v>136.19999999999999</v>
      </c>
      <c r="N23">
        <v>-0.89108965522777295</v>
      </c>
      <c r="O23">
        <v>-0.999999999999999</v>
      </c>
      <c r="P23">
        <v>-4.6545197359874703E-2</v>
      </c>
      <c r="Q23">
        <v>-0.47864889676049999</v>
      </c>
      <c r="R23">
        <v>0.999999999999999</v>
      </c>
      <c r="S23">
        <v>-3.2743709642527201E-2</v>
      </c>
    </row>
    <row r="24" spans="1:19" x14ac:dyDescent="0.4">
      <c r="A24" s="2">
        <v>202210090502</v>
      </c>
      <c r="B24">
        <v>8</v>
      </c>
      <c r="C24" t="s">
        <v>19</v>
      </c>
      <c r="D24">
        <v>2</v>
      </c>
      <c r="E24" t="s">
        <v>63</v>
      </c>
      <c r="F24" t="s">
        <v>64</v>
      </c>
      <c r="G24" t="s">
        <v>53</v>
      </c>
      <c r="H24">
        <v>1600</v>
      </c>
      <c r="I24">
        <v>7</v>
      </c>
      <c r="J24">
        <v>-0.48638348910309298</v>
      </c>
      <c r="K24">
        <v>0.13443208107199001</v>
      </c>
      <c r="L24">
        <v>7</v>
      </c>
      <c r="M24">
        <v>31.8</v>
      </c>
      <c r="N24">
        <v>1.57707783498675</v>
      </c>
      <c r="O24">
        <v>1.40415747237789</v>
      </c>
      <c r="P24">
        <v>2.59279796762363E-2</v>
      </c>
      <c r="Q24">
        <v>1.72532027192279</v>
      </c>
      <c r="R24">
        <v>1.5467134340158699</v>
      </c>
      <c r="S24">
        <v>5.1530534124782999E-2</v>
      </c>
    </row>
    <row r="25" spans="1:19" x14ac:dyDescent="0.4">
      <c r="A25" s="2">
        <v>202210090502</v>
      </c>
      <c r="B25">
        <v>7</v>
      </c>
      <c r="C25" t="s">
        <v>19</v>
      </c>
      <c r="D25">
        <v>2</v>
      </c>
      <c r="E25" t="s">
        <v>65</v>
      </c>
      <c r="F25" t="s">
        <v>66</v>
      </c>
      <c r="G25" t="s">
        <v>53</v>
      </c>
      <c r="H25">
        <v>1600</v>
      </c>
      <c r="I25">
        <v>8</v>
      </c>
      <c r="J25">
        <v>-0.62081557017508304</v>
      </c>
      <c r="K25">
        <v>0.19535833525520299</v>
      </c>
      <c r="L25">
        <v>8</v>
      </c>
      <c r="M25">
        <v>34.700000000000003</v>
      </c>
      <c r="Q25">
        <v>-0.154052719498145</v>
      </c>
      <c r="R25">
        <v>0.69117786968946104</v>
      </c>
      <c r="S25">
        <v>-3.2980551877400198E-2</v>
      </c>
    </row>
    <row r="26" spans="1:19" x14ac:dyDescent="0.4">
      <c r="A26" s="2">
        <v>202210090502</v>
      </c>
      <c r="B26">
        <v>6</v>
      </c>
      <c r="C26" t="s">
        <v>19</v>
      </c>
      <c r="D26">
        <v>2</v>
      </c>
      <c r="E26" t="s">
        <v>67</v>
      </c>
      <c r="F26" t="s">
        <v>66</v>
      </c>
      <c r="G26" t="s">
        <v>53</v>
      </c>
      <c r="H26">
        <v>1600</v>
      </c>
      <c r="I26">
        <v>9</v>
      </c>
      <c r="J26">
        <v>-0.81617390543028701</v>
      </c>
      <c r="K26">
        <v>0.341918918574389</v>
      </c>
      <c r="L26">
        <v>9</v>
      </c>
      <c r="M26">
        <v>82.6</v>
      </c>
      <c r="N26">
        <v>-2.0532243650155801</v>
      </c>
      <c r="O26">
        <v>-2.04988399037628</v>
      </c>
      <c r="P26">
        <v>2.4606925558034801E-3</v>
      </c>
      <c r="Q26">
        <v>-1.98601009371316</v>
      </c>
      <c r="R26">
        <v>-2.0197212430941098</v>
      </c>
      <c r="S26">
        <v>-4.02152513792138E-2</v>
      </c>
    </row>
    <row r="27" spans="1:19" x14ac:dyDescent="0.4">
      <c r="A27" s="2">
        <v>202210090502</v>
      </c>
      <c r="B27">
        <v>9</v>
      </c>
      <c r="C27" t="s">
        <v>19</v>
      </c>
      <c r="D27">
        <v>2</v>
      </c>
      <c r="E27" t="s">
        <v>68</v>
      </c>
      <c r="F27" t="s">
        <v>69</v>
      </c>
      <c r="G27" t="s">
        <v>53</v>
      </c>
      <c r="H27">
        <v>1600</v>
      </c>
      <c r="I27">
        <v>10</v>
      </c>
      <c r="J27">
        <v>-1.15809282400467</v>
      </c>
      <c r="K27">
        <v>1.5360224078163801E-2</v>
      </c>
      <c r="L27">
        <v>10</v>
      </c>
      <c r="M27">
        <v>115.7</v>
      </c>
      <c r="N27">
        <v>-0.34308945827749898</v>
      </c>
      <c r="O27">
        <v>8.5280088088567699E-2</v>
      </c>
      <c r="P27">
        <v>-6.98647744485178E-3</v>
      </c>
      <c r="Q27">
        <v>0.17054345776420901</v>
      </c>
      <c r="R27">
        <v>0.76174770381384205</v>
      </c>
      <c r="S27">
        <v>-4.9101693658786201E-2</v>
      </c>
    </row>
    <row r="28" spans="1:19" x14ac:dyDescent="0.4">
      <c r="A28" s="2">
        <v>202210090502</v>
      </c>
      <c r="B28">
        <v>11</v>
      </c>
      <c r="C28" t="s">
        <v>19</v>
      </c>
      <c r="D28">
        <v>2</v>
      </c>
      <c r="E28" t="s">
        <v>70</v>
      </c>
      <c r="F28" t="s">
        <v>49</v>
      </c>
      <c r="G28" t="s">
        <v>53</v>
      </c>
      <c r="H28">
        <v>1600</v>
      </c>
      <c r="I28">
        <v>11</v>
      </c>
      <c r="J28">
        <v>-1.17345304808284</v>
      </c>
      <c r="K28">
        <v>9.6071429950208301E-2</v>
      </c>
      <c r="L28">
        <v>3</v>
      </c>
      <c r="M28">
        <v>21</v>
      </c>
      <c r="N28">
        <v>-1.2730838584275599</v>
      </c>
      <c r="O28">
        <v>-1.1079889974727299</v>
      </c>
      <c r="P28">
        <v>-5.4033105739979798E-2</v>
      </c>
      <c r="Q28">
        <v>-1.40471738584247</v>
      </c>
      <c r="R28">
        <v>-1.2241414207436501</v>
      </c>
      <c r="S28">
        <v>1.96500131854059E-2</v>
      </c>
    </row>
    <row r="29" spans="1:19" x14ac:dyDescent="0.4">
      <c r="A29" s="2">
        <v>202210090502</v>
      </c>
      <c r="B29">
        <v>3</v>
      </c>
      <c r="C29" t="s">
        <v>19</v>
      </c>
      <c r="D29">
        <v>2</v>
      </c>
      <c r="E29" t="s">
        <v>71</v>
      </c>
      <c r="F29" t="s">
        <v>72</v>
      </c>
      <c r="G29" t="s">
        <v>53</v>
      </c>
      <c r="H29">
        <v>1600</v>
      </c>
      <c r="I29">
        <v>12</v>
      </c>
      <c r="J29">
        <v>-1.2695244780330399</v>
      </c>
      <c r="L29">
        <v>12</v>
      </c>
      <c r="M29">
        <v>201.3</v>
      </c>
    </row>
    <row r="30" spans="1:19" x14ac:dyDescent="0.4">
      <c r="A30" s="2">
        <v>202210090503</v>
      </c>
      <c r="B30">
        <v>6</v>
      </c>
      <c r="C30" t="s">
        <v>19</v>
      </c>
      <c r="D30">
        <v>3</v>
      </c>
      <c r="E30" t="s">
        <v>73</v>
      </c>
      <c r="F30" t="s">
        <v>74</v>
      </c>
      <c r="G30" t="s">
        <v>53</v>
      </c>
      <c r="H30">
        <v>2000</v>
      </c>
      <c r="I30">
        <v>1</v>
      </c>
      <c r="J30">
        <v>1.3495476436295499</v>
      </c>
      <c r="K30">
        <v>0.44710065592741799</v>
      </c>
      <c r="L30">
        <v>1</v>
      </c>
      <c r="M30">
        <v>1.3</v>
      </c>
      <c r="N30">
        <v>0.59010385752763195</v>
      </c>
      <c r="O30">
        <v>0.84162847373095795</v>
      </c>
      <c r="P30">
        <v>3.5219798669539899E-2</v>
      </c>
      <c r="Q30">
        <v>0.56273485618141095</v>
      </c>
      <c r="R30">
        <v>0.81833290746125797</v>
      </c>
      <c r="S30">
        <v>2.3270200999597201E-2</v>
      </c>
    </row>
    <row r="31" spans="1:19" x14ac:dyDescent="0.4">
      <c r="A31" s="2">
        <v>202210090503</v>
      </c>
      <c r="B31">
        <v>7</v>
      </c>
      <c r="C31" t="s">
        <v>19</v>
      </c>
      <c r="D31">
        <v>3</v>
      </c>
      <c r="E31" t="s">
        <v>75</v>
      </c>
      <c r="F31" t="s">
        <v>64</v>
      </c>
      <c r="G31" t="s">
        <v>53</v>
      </c>
      <c r="H31">
        <v>2000</v>
      </c>
      <c r="I31">
        <v>2</v>
      </c>
      <c r="J31">
        <v>0.90244698770213405</v>
      </c>
      <c r="K31">
        <v>0.18950501943644399</v>
      </c>
      <c r="L31">
        <v>2</v>
      </c>
      <c r="M31">
        <v>4.9000000000000004</v>
      </c>
      <c r="N31">
        <v>0.59823529036449696</v>
      </c>
      <c r="O31">
        <v>0.179796943557537</v>
      </c>
      <c r="P31">
        <v>3.5843333775627699E-2</v>
      </c>
      <c r="Q31">
        <v>0.115586619357801</v>
      </c>
      <c r="R31">
        <v>-0.75374426739996003</v>
      </c>
      <c r="S31">
        <v>3.15956198551866E-2</v>
      </c>
    </row>
    <row r="32" spans="1:19" x14ac:dyDescent="0.4">
      <c r="A32" s="2">
        <v>202210090503</v>
      </c>
      <c r="B32">
        <v>2</v>
      </c>
      <c r="C32" t="s">
        <v>19</v>
      </c>
      <c r="D32">
        <v>3</v>
      </c>
      <c r="E32" t="s">
        <v>76</v>
      </c>
      <c r="F32" t="s">
        <v>77</v>
      </c>
      <c r="G32" t="s">
        <v>53</v>
      </c>
      <c r="H32">
        <v>2000</v>
      </c>
      <c r="I32">
        <v>3</v>
      </c>
      <c r="J32">
        <v>0.71294196826568901</v>
      </c>
      <c r="K32">
        <v>8.74350360436911E-2</v>
      </c>
      <c r="L32">
        <v>4</v>
      </c>
      <c r="M32">
        <v>14.4</v>
      </c>
      <c r="Q32">
        <v>-1.85578516892804E-2</v>
      </c>
      <c r="R32">
        <v>1.1655660471035001</v>
      </c>
      <c r="S32">
        <v>-2.7643884306512899E-2</v>
      </c>
    </row>
    <row r="33" spans="1:19" x14ac:dyDescent="0.4">
      <c r="A33" s="2">
        <v>202210090503</v>
      </c>
      <c r="B33">
        <v>1</v>
      </c>
      <c r="C33" t="s">
        <v>19</v>
      </c>
      <c r="D33">
        <v>3</v>
      </c>
      <c r="E33" t="s">
        <v>78</v>
      </c>
      <c r="F33" t="s">
        <v>79</v>
      </c>
      <c r="G33" t="s">
        <v>53</v>
      </c>
      <c r="H33">
        <v>2000</v>
      </c>
      <c r="I33">
        <v>4</v>
      </c>
      <c r="J33">
        <v>0.62550693222199805</v>
      </c>
      <c r="K33">
        <v>0.67923115945282098</v>
      </c>
      <c r="L33">
        <v>3</v>
      </c>
      <c r="M33">
        <v>9.4</v>
      </c>
      <c r="N33">
        <v>0.142082124893188</v>
      </c>
      <c r="O33">
        <v>0.32412689765205899</v>
      </c>
      <c r="P33">
        <v>1.62934191476099E-2</v>
      </c>
      <c r="Q33">
        <v>0.78630897459321603</v>
      </c>
      <c r="R33">
        <v>1.18698477089898</v>
      </c>
      <c r="S33">
        <v>2.5682847550222098E-3</v>
      </c>
    </row>
    <row r="34" spans="1:19" x14ac:dyDescent="0.4">
      <c r="A34" s="2">
        <v>202210090503</v>
      </c>
      <c r="B34">
        <v>9</v>
      </c>
      <c r="C34" t="s">
        <v>19</v>
      </c>
      <c r="D34">
        <v>3</v>
      </c>
      <c r="E34" t="s">
        <v>80</v>
      </c>
      <c r="F34" t="s">
        <v>24</v>
      </c>
      <c r="G34" t="s">
        <v>53</v>
      </c>
      <c r="H34">
        <v>2000</v>
      </c>
      <c r="I34">
        <v>5</v>
      </c>
      <c r="J34">
        <v>-5.3724227230822499E-2</v>
      </c>
      <c r="K34">
        <v>1.9670231814052402E-2</v>
      </c>
      <c r="L34">
        <v>7</v>
      </c>
      <c r="M34">
        <v>56.1</v>
      </c>
      <c r="N34">
        <v>-0.452500564177507</v>
      </c>
      <c r="O34">
        <v>-0.76867116338249797</v>
      </c>
      <c r="P34">
        <v>-1.29335064291811E-2</v>
      </c>
    </row>
    <row r="35" spans="1:19" x14ac:dyDescent="0.4">
      <c r="A35" s="2">
        <v>202210090503</v>
      </c>
      <c r="B35">
        <v>5</v>
      </c>
      <c r="C35" t="s">
        <v>19</v>
      </c>
      <c r="D35">
        <v>3</v>
      </c>
      <c r="E35" t="s">
        <v>81</v>
      </c>
      <c r="F35" t="s">
        <v>82</v>
      </c>
      <c r="G35" t="s">
        <v>53</v>
      </c>
      <c r="H35">
        <v>2000</v>
      </c>
      <c r="I35">
        <v>6</v>
      </c>
      <c r="J35">
        <v>-7.3394459044875002E-2</v>
      </c>
      <c r="K35">
        <v>9.6327908424320305E-2</v>
      </c>
      <c r="L35">
        <v>6</v>
      </c>
      <c r="M35">
        <v>29.7</v>
      </c>
      <c r="Q35">
        <v>-0.28684679378345002</v>
      </c>
      <c r="R35">
        <v>0.117574699065809</v>
      </c>
      <c r="S35">
        <v>-1.20351363898079E-2</v>
      </c>
    </row>
    <row r="36" spans="1:19" x14ac:dyDescent="0.4">
      <c r="A36" s="2">
        <v>202210090503</v>
      </c>
      <c r="B36">
        <v>8</v>
      </c>
      <c r="C36" t="s">
        <v>19</v>
      </c>
      <c r="D36">
        <v>3</v>
      </c>
      <c r="E36" t="s">
        <v>83</v>
      </c>
      <c r="F36" t="s">
        <v>84</v>
      </c>
      <c r="G36" t="s">
        <v>53</v>
      </c>
      <c r="H36">
        <v>2000</v>
      </c>
      <c r="I36">
        <v>7</v>
      </c>
      <c r="J36">
        <v>-0.169722367469195</v>
      </c>
      <c r="K36">
        <v>1.43361591854846</v>
      </c>
      <c r="L36">
        <v>9</v>
      </c>
      <c r="M36">
        <v>70.099999999999994</v>
      </c>
      <c r="Q36">
        <v>-0.65004744903677503</v>
      </c>
      <c r="R36">
        <v>1.4071476872764499</v>
      </c>
      <c r="S36">
        <v>1.9705817936557599E-2</v>
      </c>
    </row>
    <row r="37" spans="1:19" x14ac:dyDescent="0.4">
      <c r="A37" s="2">
        <v>202210090503</v>
      </c>
      <c r="B37">
        <v>4</v>
      </c>
      <c r="C37" t="s">
        <v>19</v>
      </c>
      <c r="D37">
        <v>3</v>
      </c>
      <c r="E37" t="s">
        <v>85</v>
      </c>
      <c r="F37" t="s">
        <v>86</v>
      </c>
      <c r="G37" t="s">
        <v>53</v>
      </c>
      <c r="H37">
        <v>2000</v>
      </c>
      <c r="I37">
        <v>8</v>
      </c>
      <c r="J37">
        <v>-1.6033382860176499</v>
      </c>
      <c r="K37">
        <v>8.6925906039167306E-2</v>
      </c>
      <c r="L37">
        <v>8</v>
      </c>
      <c r="M37">
        <v>59.5</v>
      </c>
    </row>
    <row r="38" spans="1:19" x14ac:dyDescent="0.4">
      <c r="A38" s="2">
        <v>202210090503</v>
      </c>
      <c r="B38">
        <v>3</v>
      </c>
      <c r="C38" t="s">
        <v>19</v>
      </c>
      <c r="D38">
        <v>3</v>
      </c>
      <c r="E38" t="s">
        <v>87</v>
      </c>
      <c r="F38" t="s">
        <v>88</v>
      </c>
      <c r="G38" t="s">
        <v>53</v>
      </c>
      <c r="H38">
        <v>2000</v>
      </c>
      <c r="I38">
        <v>9</v>
      </c>
      <c r="J38">
        <v>-1.69026419205682</v>
      </c>
      <c r="L38">
        <v>5</v>
      </c>
      <c r="M38">
        <v>24.8</v>
      </c>
      <c r="N38">
        <v>0.142082124893188</v>
      </c>
      <c r="O38">
        <v>0.42036090715920099</v>
      </c>
      <c r="P38">
        <v>-3.1285341629120403E-2</v>
      </c>
      <c r="Q38">
        <v>-0.154052719498145</v>
      </c>
      <c r="R38">
        <v>-3.7691795157055101E-3</v>
      </c>
      <c r="S38">
        <v>4.2755540888400898E-3</v>
      </c>
    </row>
    <row r="39" spans="1:19" x14ac:dyDescent="0.4">
      <c r="A39" s="2">
        <v>202210090506</v>
      </c>
      <c r="B39">
        <v>9</v>
      </c>
      <c r="C39" t="s">
        <v>19</v>
      </c>
      <c r="D39">
        <v>6</v>
      </c>
      <c r="E39" t="s">
        <v>89</v>
      </c>
      <c r="F39" t="s">
        <v>90</v>
      </c>
      <c r="G39" t="s">
        <v>22</v>
      </c>
      <c r="H39">
        <v>1400</v>
      </c>
      <c r="I39">
        <v>1</v>
      </c>
      <c r="J39">
        <v>1.1376842435544501</v>
      </c>
      <c r="K39">
        <v>3.7796919693343999E-2</v>
      </c>
      <c r="L39">
        <v>9</v>
      </c>
      <c r="M39">
        <v>16.5</v>
      </c>
      <c r="N39">
        <v>0.72451037731796997</v>
      </c>
      <c r="O39">
        <v>0.96421766458927305</v>
      </c>
      <c r="P39">
        <v>2.1191238474194199E-2</v>
      </c>
      <c r="Q39">
        <v>-0.107987499054003</v>
      </c>
      <c r="R39">
        <v>0.13290726554080301</v>
      </c>
      <c r="S39">
        <v>1.46782962914135E-2</v>
      </c>
    </row>
    <row r="40" spans="1:19" x14ac:dyDescent="0.4">
      <c r="A40" s="2">
        <v>202210090506</v>
      </c>
      <c r="B40">
        <v>7</v>
      </c>
      <c r="C40" t="s">
        <v>19</v>
      </c>
      <c r="D40">
        <v>6</v>
      </c>
      <c r="E40" t="s">
        <v>91</v>
      </c>
      <c r="F40" t="s">
        <v>21</v>
      </c>
      <c r="G40" t="s">
        <v>22</v>
      </c>
      <c r="H40">
        <v>1400</v>
      </c>
      <c r="I40">
        <v>2</v>
      </c>
      <c r="J40">
        <v>1.09988732386111</v>
      </c>
      <c r="K40">
        <v>0.160295951762529</v>
      </c>
      <c r="L40">
        <v>4</v>
      </c>
      <c r="M40">
        <v>9.6999999999999993</v>
      </c>
      <c r="N40">
        <v>1.63845517251557</v>
      </c>
      <c r="O40">
        <v>1.3723586409781099</v>
      </c>
      <c r="P40">
        <v>-1.84628116507315E-3</v>
      </c>
      <c r="Q40">
        <v>0.17054345776420901</v>
      </c>
      <c r="R40">
        <v>0.29705137096629097</v>
      </c>
      <c r="S40">
        <v>-4.1951158821223102E-3</v>
      </c>
    </row>
    <row r="41" spans="1:19" x14ac:dyDescent="0.4">
      <c r="A41" s="2">
        <v>202210090506</v>
      </c>
      <c r="B41">
        <v>10</v>
      </c>
      <c r="C41" t="s">
        <v>19</v>
      </c>
      <c r="D41">
        <v>6</v>
      </c>
      <c r="E41" t="s">
        <v>92</v>
      </c>
      <c r="F41" t="s">
        <v>93</v>
      </c>
      <c r="G41" t="s">
        <v>22</v>
      </c>
      <c r="H41">
        <v>1400</v>
      </c>
      <c r="I41">
        <v>3</v>
      </c>
      <c r="J41">
        <v>0.93959137209858301</v>
      </c>
      <c r="K41">
        <v>1.6908130585357499E-2</v>
      </c>
      <c r="L41">
        <v>5</v>
      </c>
      <c r="M41">
        <v>12.5</v>
      </c>
      <c r="N41">
        <v>-0.26113743447780602</v>
      </c>
      <c r="O41">
        <v>0.43449072222232199</v>
      </c>
      <c r="P41">
        <v>3.1733773049574199E-2</v>
      </c>
      <c r="Q41">
        <v>0.51802003249905204</v>
      </c>
      <c r="R41">
        <v>1.13910747507344</v>
      </c>
      <c r="S41">
        <v>9.7110500006304494E-3</v>
      </c>
    </row>
    <row r="42" spans="1:19" x14ac:dyDescent="0.4">
      <c r="A42" s="2">
        <v>202210090506</v>
      </c>
      <c r="B42">
        <v>8</v>
      </c>
      <c r="C42" t="s">
        <v>19</v>
      </c>
      <c r="D42">
        <v>6</v>
      </c>
      <c r="E42" t="s">
        <v>94</v>
      </c>
      <c r="F42" t="s">
        <v>95</v>
      </c>
      <c r="G42" t="s">
        <v>22</v>
      </c>
      <c r="H42">
        <v>1400</v>
      </c>
      <c r="I42">
        <v>4</v>
      </c>
      <c r="J42">
        <v>0.922683241513226</v>
      </c>
      <c r="K42">
        <v>2.29963628357398E-2</v>
      </c>
      <c r="L42">
        <v>10</v>
      </c>
      <c r="M42">
        <v>21.1</v>
      </c>
      <c r="N42">
        <v>-0.64756431188202501</v>
      </c>
      <c r="O42">
        <v>-1.14618618577439</v>
      </c>
      <c r="P42">
        <v>2.37534692818848E-3</v>
      </c>
      <c r="Q42">
        <v>0.75481657683644698</v>
      </c>
      <c r="R42">
        <v>0.34687545143842602</v>
      </c>
      <c r="S42">
        <v>8.4636784755045408E-3</v>
      </c>
    </row>
    <row r="43" spans="1:19" x14ac:dyDescent="0.4">
      <c r="A43" s="2">
        <v>202210090506</v>
      </c>
      <c r="B43">
        <v>1</v>
      </c>
      <c r="C43" t="s">
        <v>19</v>
      </c>
      <c r="D43">
        <v>6</v>
      </c>
      <c r="E43" t="s">
        <v>96</v>
      </c>
      <c r="F43" t="s">
        <v>97</v>
      </c>
      <c r="G43" t="s">
        <v>22</v>
      </c>
      <c r="H43">
        <v>1400</v>
      </c>
      <c r="I43">
        <v>5</v>
      </c>
      <c r="J43">
        <v>0.89968687867748598</v>
      </c>
      <c r="K43">
        <v>0.19393277044044199</v>
      </c>
      <c r="L43">
        <v>8</v>
      </c>
      <c r="M43">
        <v>16.100000000000001</v>
      </c>
      <c r="Q43">
        <v>0.81973581228891801</v>
      </c>
      <c r="R43">
        <v>0.69202485578366302</v>
      </c>
      <c r="S43">
        <v>-1.5838786292292802E-2</v>
      </c>
    </row>
    <row r="44" spans="1:19" x14ac:dyDescent="0.4">
      <c r="A44" s="2">
        <v>202210090506</v>
      </c>
      <c r="B44">
        <v>15</v>
      </c>
      <c r="C44" t="s">
        <v>19</v>
      </c>
      <c r="D44">
        <v>6</v>
      </c>
      <c r="E44" t="s">
        <v>98</v>
      </c>
      <c r="F44" t="s">
        <v>99</v>
      </c>
      <c r="G44" t="s">
        <v>22</v>
      </c>
      <c r="H44">
        <v>1400</v>
      </c>
      <c r="I44">
        <v>6</v>
      </c>
      <c r="J44">
        <v>0.70575410823704299</v>
      </c>
      <c r="K44">
        <v>0.209662272377277</v>
      </c>
      <c r="L44">
        <v>1</v>
      </c>
      <c r="M44">
        <v>4.3</v>
      </c>
      <c r="N44">
        <v>0.41089516447385799</v>
      </c>
      <c r="O44">
        <v>-0.29552764892926803</v>
      </c>
      <c r="P44">
        <v>1.4669516192702899E-2</v>
      </c>
      <c r="Q44">
        <v>0.96516826932266198</v>
      </c>
      <c r="R44">
        <v>0.32604779447685101</v>
      </c>
      <c r="S44">
        <v>5.4864862712656302E-2</v>
      </c>
    </row>
    <row r="45" spans="1:19" x14ac:dyDescent="0.4">
      <c r="A45" s="2">
        <v>202210090506</v>
      </c>
      <c r="B45">
        <v>3</v>
      </c>
      <c r="C45" t="s">
        <v>19</v>
      </c>
      <c r="D45">
        <v>6</v>
      </c>
      <c r="E45" t="s">
        <v>100</v>
      </c>
      <c r="F45" t="s">
        <v>101</v>
      </c>
      <c r="G45" t="s">
        <v>22</v>
      </c>
      <c r="H45">
        <v>1400</v>
      </c>
      <c r="I45">
        <v>7</v>
      </c>
      <c r="J45">
        <v>0.49609183585976502</v>
      </c>
      <c r="K45">
        <v>0.12576752161003801</v>
      </c>
      <c r="L45">
        <v>2</v>
      </c>
      <c r="M45">
        <v>5.0999999999999996</v>
      </c>
      <c r="N45">
        <v>1.3101207773625001</v>
      </c>
      <c r="O45">
        <v>0.78146581006455096</v>
      </c>
      <c r="P45">
        <v>1.55724942874073E-2</v>
      </c>
      <c r="Q45">
        <v>0.94957428319385795</v>
      </c>
      <c r="R45">
        <v>0.42227901699220399</v>
      </c>
      <c r="S45">
        <v>-3.8584271911880602E-2</v>
      </c>
    </row>
    <row r="46" spans="1:19" x14ac:dyDescent="0.4">
      <c r="A46" s="2">
        <v>202210090506</v>
      </c>
      <c r="B46">
        <v>11</v>
      </c>
      <c r="C46" t="s">
        <v>19</v>
      </c>
      <c r="D46">
        <v>6</v>
      </c>
      <c r="E46" t="s">
        <v>102</v>
      </c>
      <c r="F46" t="s">
        <v>55</v>
      </c>
      <c r="G46" t="s">
        <v>22</v>
      </c>
      <c r="H46">
        <v>1400</v>
      </c>
      <c r="I46">
        <v>8</v>
      </c>
      <c r="J46">
        <v>0.370324314249727</v>
      </c>
      <c r="K46">
        <v>3.5971032644871101E-2</v>
      </c>
      <c r="L46">
        <v>6</v>
      </c>
      <c r="M46">
        <v>14.8</v>
      </c>
      <c r="N46">
        <v>0.10881401805336099</v>
      </c>
      <c r="O46">
        <v>-0.65896344421268904</v>
      </c>
      <c r="P46">
        <v>-9.0640297164521801E-3</v>
      </c>
      <c r="Q46">
        <v>0.495139635026564</v>
      </c>
      <c r="R46">
        <v>-0.224331517363455</v>
      </c>
      <c r="S46">
        <v>-3.24048996071611E-2</v>
      </c>
    </row>
    <row r="47" spans="1:19" x14ac:dyDescent="0.4">
      <c r="A47" s="2">
        <v>202210090506</v>
      </c>
      <c r="B47">
        <v>12</v>
      </c>
      <c r="C47" t="s">
        <v>19</v>
      </c>
      <c r="D47">
        <v>6</v>
      </c>
      <c r="E47" t="s">
        <v>103</v>
      </c>
      <c r="F47" t="s">
        <v>104</v>
      </c>
      <c r="G47" t="s">
        <v>22</v>
      </c>
      <c r="H47">
        <v>1400</v>
      </c>
      <c r="I47">
        <v>9</v>
      </c>
      <c r="J47">
        <v>0.334353281604856</v>
      </c>
      <c r="K47">
        <v>6.7934791028491703E-2</v>
      </c>
      <c r="L47">
        <v>2</v>
      </c>
      <c r="M47">
        <v>5.0999999999999996</v>
      </c>
      <c r="N47">
        <v>0.75102160072256996</v>
      </c>
      <c r="O47">
        <v>1.28519479211086</v>
      </c>
      <c r="P47">
        <v>-2.4904001234918802E-2</v>
      </c>
      <c r="Q47">
        <v>0.20501626672252399</v>
      </c>
      <c r="R47">
        <v>0.42027482111395098</v>
      </c>
      <c r="S47">
        <v>3.4509746850998799E-3</v>
      </c>
    </row>
    <row r="48" spans="1:19" x14ac:dyDescent="0.4">
      <c r="A48" s="2">
        <v>202210090506</v>
      </c>
      <c r="B48">
        <v>13</v>
      </c>
      <c r="C48" t="s">
        <v>19</v>
      </c>
      <c r="D48">
        <v>6</v>
      </c>
      <c r="E48" t="s">
        <v>105</v>
      </c>
      <c r="F48" t="s">
        <v>106</v>
      </c>
      <c r="G48" t="s">
        <v>22</v>
      </c>
      <c r="H48">
        <v>1400</v>
      </c>
      <c r="I48">
        <v>10</v>
      </c>
      <c r="J48">
        <v>0.26641849057636402</v>
      </c>
      <c r="K48">
        <v>0.58545641357719802</v>
      </c>
      <c r="L48">
        <v>11</v>
      </c>
      <c r="M48">
        <v>21.9</v>
      </c>
      <c r="N48">
        <v>0.99332341689863302</v>
      </c>
      <c r="O48">
        <v>1.2994125244835799</v>
      </c>
      <c r="P48">
        <v>-7.2327683032488198E-3</v>
      </c>
      <c r="Q48">
        <v>-2.2963874894296801</v>
      </c>
      <c r="R48">
        <v>-1.93177866507663</v>
      </c>
      <c r="S48">
        <v>-1.6857982346733202E-2</v>
      </c>
    </row>
    <row r="49" spans="1:19" x14ac:dyDescent="0.4">
      <c r="A49" s="2">
        <v>202210090506</v>
      </c>
      <c r="B49">
        <v>16</v>
      </c>
      <c r="C49" t="s">
        <v>19</v>
      </c>
      <c r="D49">
        <v>6</v>
      </c>
      <c r="E49" t="s">
        <v>107</v>
      </c>
      <c r="F49" t="s">
        <v>41</v>
      </c>
      <c r="G49" t="s">
        <v>22</v>
      </c>
      <c r="H49">
        <v>1400</v>
      </c>
      <c r="I49">
        <v>11</v>
      </c>
      <c r="J49">
        <v>-0.319037923000833</v>
      </c>
      <c r="K49">
        <v>0.75444426645836304</v>
      </c>
      <c r="L49">
        <v>7</v>
      </c>
      <c r="M49">
        <v>15.5</v>
      </c>
      <c r="N49">
        <v>-2.42727802937705</v>
      </c>
      <c r="O49">
        <v>-2.5634432762544201</v>
      </c>
      <c r="P49">
        <v>-7.7492929008593794E-2</v>
      </c>
      <c r="Q49">
        <v>-0.154052719498145</v>
      </c>
      <c r="R49">
        <v>-0.61158870147771305</v>
      </c>
      <c r="S49">
        <v>-3.0524663412519401E-2</v>
      </c>
    </row>
    <row r="50" spans="1:19" x14ac:dyDescent="0.4">
      <c r="A50" s="2">
        <v>202210090506</v>
      </c>
      <c r="B50">
        <v>5</v>
      </c>
      <c r="C50" t="s">
        <v>19</v>
      </c>
      <c r="D50">
        <v>6</v>
      </c>
      <c r="E50" t="s">
        <v>108</v>
      </c>
      <c r="F50" t="s">
        <v>109</v>
      </c>
      <c r="G50" t="s">
        <v>22</v>
      </c>
      <c r="H50">
        <v>1400</v>
      </c>
      <c r="I50">
        <v>12</v>
      </c>
      <c r="J50">
        <v>-1.0734821894591899</v>
      </c>
      <c r="K50">
        <v>5.3627609574446997E-2</v>
      </c>
      <c r="L50">
        <v>13</v>
      </c>
      <c r="M50">
        <v>46.1</v>
      </c>
      <c r="N50">
        <v>-6.9157353696137402E-2</v>
      </c>
      <c r="O50">
        <v>0.21285879421412399</v>
      </c>
      <c r="P50">
        <v>3.08790637229923E-2</v>
      </c>
      <c r="Q50">
        <v>0.50409306413969301</v>
      </c>
      <c r="R50">
        <v>0.809510591229191</v>
      </c>
      <c r="S50">
        <v>-6.1519049509724203E-3</v>
      </c>
    </row>
    <row r="51" spans="1:19" x14ac:dyDescent="0.4">
      <c r="A51" s="2">
        <v>202210090506</v>
      </c>
      <c r="B51">
        <v>14</v>
      </c>
      <c r="C51" t="s">
        <v>19</v>
      </c>
      <c r="D51">
        <v>6</v>
      </c>
      <c r="E51" t="s">
        <v>110</v>
      </c>
      <c r="F51" t="s">
        <v>111</v>
      </c>
      <c r="G51" t="s">
        <v>22</v>
      </c>
      <c r="H51">
        <v>1400</v>
      </c>
      <c r="I51">
        <v>13</v>
      </c>
      <c r="J51">
        <v>-1.1271097990336401</v>
      </c>
      <c r="K51">
        <v>0.11690623666210199</v>
      </c>
      <c r="L51">
        <v>12</v>
      </c>
      <c r="M51">
        <v>30</v>
      </c>
    </row>
    <row r="52" spans="1:19" x14ac:dyDescent="0.4">
      <c r="A52" s="2">
        <v>202210090506</v>
      </c>
      <c r="B52">
        <v>4</v>
      </c>
      <c r="C52" t="s">
        <v>19</v>
      </c>
      <c r="D52">
        <v>6</v>
      </c>
      <c r="E52" t="s">
        <v>112</v>
      </c>
      <c r="F52" t="s">
        <v>34</v>
      </c>
      <c r="G52" t="s">
        <v>22</v>
      </c>
      <c r="H52">
        <v>1400</v>
      </c>
      <c r="I52">
        <v>14</v>
      </c>
      <c r="J52">
        <v>-1.2440160356957399</v>
      </c>
      <c r="K52">
        <v>0.40543044516822402</v>
      </c>
      <c r="L52">
        <v>14</v>
      </c>
      <c r="M52">
        <v>49.7</v>
      </c>
      <c r="N52">
        <v>0.91513825957257799</v>
      </c>
      <c r="O52">
        <v>1.2194464690715701</v>
      </c>
      <c r="P52">
        <v>-1.36559976951464E-2</v>
      </c>
      <c r="Q52">
        <v>0.56005887047903102</v>
      </c>
      <c r="R52">
        <v>0.95027275562430502</v>
      </c>
      <c r="S52">
        <v>-2.3531647017900299E-2</v>
      </c>
    </row>
    <row r="53" spans="1:19" x14ac:dyDescent="0.4">
      <c r="A53" s="2">
        <v>202210090506</v>
      </c>
      <c r="B53">
        <v>6</v>
      </c>
      <c r="C53" t="s">
        <v>19</v>
      </c>
      <c r="D53">
        <v>6</v>
      </c>
      <c r="E53" t="s">
        <v>113</v>
      </c>
      <c r="F53" t="s">
        <v>114</v>
      </c>
      <c r="G53" t="s">
        <v>22</v>
      </c>
      <c r="H53">
        <v>1400</v>
      </c>
      <c r="I53">
        <v>15</v>
      </c>
      <c r="J53">
        <v>-1.6494464808639699</v>
      </c>
      <c r="K53">
        <v>0.10993618131525799</v>
      </c>
      <c r="L53">
        <v>16</v>
      </c>
      <c r="M53">
        <v>76</v>
      </c>
      <c r="N53">
        <v>0.64161049482256105</v>
      </c>
      <c r="O53">
        <v>1.2612357057692201</v>
      </c>
      <c r="P53">
        <v>-3.9699435673168901E-2</v>
      </c>
      <c r="Q53">
        <v>1.14433198955127</v>
      </c>
      <c r="R53">
        <v>1.94368823194328</v>
      </c>
      <c r="S53">
        <v>-3.7396136558588797E-2</v>
      </c>
    </row>
    <row r="54" spans="1:19" x14ac:dyDescent="0.4">
      <c r="A54" s="2">
        <v>202210090506</v>
      </c>
      <c r="B54">
        <v>2</v>
      </c>
      <c r="C54" t="s">
        <v>19</v>
      </c>
      <c r="D54">
        <v>6</v>
      </c>
      <c r="E54" t="s">
        <v>115</v>
      </c>
      <c r="F54" t="s">
        <v>34</v>
      </c>
      <c r="G54" t="s">
        <v>22</v>
      </c>
      <c r="H54">
        <v>1400</v>
      </c>
      <c r="I54">
        <v>16</v>
      </c>
      <c r="J54">
        <v>-1.7593826621792299</v>
      </c>
      <c r="L54">
        <v>15</v>
      </c>
      <c r="M54">
        <v>51.7</v>
      </c>
      <c r="N54">
        <v>0.77620666211399503</v>
      </c>
      <c r="O54">
        <v>0.79415184408981998</v>
      </c>
      <c r="P54">
        <v>2.56745091821294E-2</v>
      </c>
      <c r="Q54">
        <v>-0.60848736766544298</v>
      </c>
      <c r="R54">
        <v>-0.80015721102828097</v>
      </c>
      <c r="S54">
        <v>-2.1007519750403301E-2</v>
      </c>
    </row>
    <row r="55" spans="1:19" x14ac:dyDescent="0.4">
      <c r="A55" s="2">
        <v>202210090507</v>
      </c>
      <c r="B55">
        <v>7</v>
      </c>
      <c r="C55" t="s">
        <v>19</v>
      </c>
      <c r="D55">
        <v>7</v>
      </c>
      <c r="E55" t="s">
        <v>116</v>
      </c>
      <c r="F55" t="s">
        <v>30</v>
      </c>
      <c r="G55" t="s">
        <v>22</v>
      </c>
      <c r="H55">
        <v>1600</v>
      </c>
      <c r="I55">
        <v>1</v>
      </c>
      <c r="J55">
        <v>1.58174782890752</v>
      </c>
      <c r="K55">
        <v>0.15385610433811001</v>
      </c>
      <c r="L55">
        <v>3</v>
      </c>
      <c r="M55">
        <v>5.3</v>
      </c>
      <c r="N55">
        <v>0.969843812522583</v>
      </c>
      <c r="O55">
        <v>0.92409654523245899</v>
      </c>
      <c r="P55">
        <v>-7.34730979605994E-3</v>
      </c>
      <c r="Q55">
        <v>1.0109910800876101</v>
      </c>
      <c r="R55">
        <v>0.95082017372475403</v>
      </c>
      <c r="S55">
        <v>3.2147454596203602E-3</v>
      </c>
    </row>
    <row r="56" spans="1:19" x14ac:dyDescent="0.4">
      <c r="A56" s="2">
        <v>202210090507</v>
      </c>
      <c r="B56">
        <v>4</v>
      </c>
      <c r="C56" t="s">
        <v>19</v>
      </c>
      <c r="D56">
        <v>7</v>
      </c>
      <c r="E56" t="s">
        <v>117</v>
      </c>
      <c r="F56" t="s">
        <v>118</v>
      </c>
      <c r="G56" t="s">
        <v>22</v>
      </c>
      <c r="H56">
        <v>1600</v>
      </c>
      <c r="I56">
        <v>2</v>
      </c>
      <c r="J56">
        <v>1.42789172456941</v>
      </c>
      <c r="K56">
        <v>0</v>
      </c>
      <c r="L56">
        <v>4</v>
      </c>
      <c r="M56">
        <v>8.4</v>
      </c>
      <c r="N56">
        <v>1.9341690554309601</v>
      </c>
      <c r="O56">
        <v>2.4119759817916799</v>
      </c>
      <c r="P56">
        <v>-1.1316618891380701E-2</v>
      </c>
      <c r="Q56">
        <v>1.63589062455807</v>
      </c>
      <c r="R56">
        <v>2.2088892558434798</v>
      </c>
      <c r="S56">
        <v>2.4602629245088301E-2</v>
      </c>
    </row>
    <row r="57" spans="1:19" x14ac:dyDescent="0.4">
      <c r="A57" s="2">
        <v>202210090507</v>
      </c>
      <c r="B57">
        <v>11</v>
      </c>
      <c r="C57" t="s">
        <v>19</v>
      </c>
      <c r="D57">
        <v>7</v>
      </c>
      <c r="E57" t="s">
        <v>119</v>
      </c>
      <c r="F57" t="s">
        <v>120</v>
      </c>
      <c r="G57" t="s">
        <v>22</v>
      </c>
      <c r="H57">
        <v>1600</v>
      </c>
      <c r="I57">
        <v>3</v>
      </c>
      <c r="J57">
        <v>1.42789172456941</v>
      </c>
      <c r="K57">
        <v>0.42226481545502098</v>
      </c>
      <c r="L57">
        <v>2</v>
      </c>
      <c r="M57">
        <v>4.4000000000000004</v>
      </c>
      <c r="N57">
        <v>0.32129081794696801</v>
      </c>
      <c r="O57">
        <v>0.33828887165404797</v>
      </c>
      <c r="P57">
        <v>2.93744426591606E-3</v>
      </c>
      <c r="Q57">
        <v>-0.33156161746580798</v>
      </c>
      <c r="R57">
        <v>-0.32095012109550902</v>
      </c>
      <c r="S57">
        <v>-9.0121847302686697E-3</v>
      </c>
    </row>
    <row r="58" spans="1:19" x14ac:dyDescent="0.4">
      <c r="A58" s="2">
        <v>202210090507</v>
      </c>
      <c r="B58">
        <v>5</v>
      </c>
      <c r="C58" t="s">
        <v>19</v>
      </c>
      <c r="D58">
        <v>7</v>
      </c>
      <c r="E58" t="s">
        <v>121</v>
      </c>
      <c r="F58" t="s">
        <v>122</v>
      </c>
      <c r="G58" t="s">
        <v>22</v>
      </c>
      <c r="H58">
        <v>1600</v>
      </c>
      <c r="I58">
        <v>4</v>
      </c>
      <c r="J58">
        <v>1.0056269091143799</v>
      </c>
      <c r="K58">
        <v>0.227468754425244</v>
      </c>
      <c r="L58">
        <v>1</v>
      </c>
      <c r="M58">
        <v>4.2</v>
      </c>
      <c r="N58">
        <v>-1.3277894113775599</v>
      </c>
      <c r="O58">
        <v>-1.67484142100833</v>
      </c>
      <c r="P58">
        <v>-1.4944413819968199E-2</v>
      </c>
      <c r="Q58">
        <v>0.65216450354613398</v>
      </c>
      <c r="R58">
        <v>0.21849933834407101</v>
      </c>
      <c r="S58">
        <v>2.10907834746164E-2</v>
      </c>
    </row>
    <row r="59" spans="1:19" x14ac:dyDescent="0.4">
      <c r="A59" s="2">
        <v>202210090507</v>
      </c>
      <c r="B59">
        <v>13</v>
      </c>
      <c r="C59" t="s">
        <v>19</v>
      </c>
      <c r="D59">
        <v>7</v>
      </c>
      <c r="E59" t="s">
        <v>123</v>
      </c>
      <c r="F59" t="s">
        <v>124</v>
      </c>
      <c r="G59" t="s">
        <v>22</v>
      </c>
      <c r="H59">
        <v>1600</v>
      </c>
      <c r="I59">
        <v>5</v>
      </c>
      <c r="J59">
        <v>0.77815815468914395</v>
      </c>
      <c r="K59">
        <v>0.819851134763389</v>
      </c>
      <c r="L59">
        <v>6</v>
      </c>
      <c r="M59">
        <v>14.3</v>
      </c>
      <c r="Q59">
        <v>8.9035575198592898E-2</v>
      </c>
      <c r="R59">
        <v>-0.211695288948131</v>
      </c>
      <c r="S59">
        <v>2.64075771756134E-2</v>
      </c>
    </row>
    <row r="60" spans="1:19" x14ac:dyDescent="0.4">
      <c r="A60" s="2">
        <v>202210090507</v>
      </c>
      <c r="B60">
        <v>3</v>
      </c>
      <c r="C60" t="s">
        <v>19</v>
      </c>
      <c r="D60">
        <v>7</v>
      </c>
      <c r="E60" t="s">
        <v>125</v>
      </c>
      <c r="F60" t="s">
        <v>43</v>
      </c>
      <c r="G60" t="s">
        <v>22</v>
      </c>
      <c r="H60">
        <v>1600</v>
      </c>
      <c r="I60">
        <v>6</v>
      </c>
      <c r="J60">
        <v>-4.1692980074244997E-2</v>
      </c>
      <c r="K60">
        <v>0.30443723092707198</v>
      </c>
      <c r="L60">
        <v>11</v>
      </c>
      <c r="M60">
        <v>30</v>
      </c>
      <c r="N60">
        <v>-0.34308945827749898</v>
      </c>
      <c r="O60">
        <v>-0.60294517492936905</v>
      </c>
      <c r="P60">
        <v>-3.48029656361383E-2</v>
      </c>
      <c r="Q60">
        <v>0.115586619357801</v>
      </c>
      <c r="R60">
        <v>-9.6954628265799397E-2</v>
      </c>
      <c r="S60">
        <v>1.3380434677232199E-2</v>
      </c>
    </row>
    <row r="61" spans="1:19" x14ac:dyDescent="0.4">
      <c r="A61" s="2">
        <v>202210090507</v>
      </c>
      <c r="B61">
        <v>12</v>
      </c>
      <c r="C61" t="s">
        <v>19</v>
      </c>
      <c r="D61">
        <v>7</v>
      </c>
      <c r="E61" t="s">
        <v>126</v>
      </c>
      <c r="F61" t="s">
        <v>127</v>
      </c>
      <c r="G61" t="s">
        <v>22</v>
      </c>
      <c r="H61">
        <v>1600</v>
      </c>
      <c r="I61">
        <v>7</v>
      </c>
      <c r="J61">
        <v>-0.34613021100131702</v>
      </c>
      <c r="K61">
        <v>8.5547456181093703E-2</v>
      </c>
      <c r="L61">
        <v>9</v>
      </c>
      <c r="M61">
        <v>20.399999999999999</v>
      </c>
      <c r="Q61">
        <v>-1.9412952700307999</v>
      </c>
      <c r="R61">
        <v>-1.35592482686267</v>
      </c>
      <c r="S61">
        <v>-6.7363531618101196E-3</v>
      </c>
    </row>
    <row r="62" spans="1:19" x14ac:dyDescent="0.4">
      <c r="A62" s="2">
        <v>202210090507</v>
      </c>
      <c r="B62">
        <v>1</v>
      </c>
      <c r="C62" t="s">
        <v>19</v>
      </c>
      <c r="D62">
        <v>7</v>
      </c>
      <c r="E62" t="s">
        <v>128</v>
      </c>
      <c r="F62" t="s">
        <v>47</v>
      </c>
      <c r="G62" t="s">
        <v>22</v>
      </c>
      <c r="H62">
        <v>1600</v>
      </c>
      <c r="I62">
        <v>8</v>
      </c>
      <c r="J62">
        <v>-0.43167766718241102</v>
      </c>
      <c r="K62">
        <v>0.15777962890642799</v>
      </c>
      <c r="L62">
        <v>7</v>
      </c>
      <c r="M62">
        <v>15.2</v>
      </c>
      <c r="N62">
        <v>-0.93317003342947102</v>
      </c>
      <c r="O62">
        <v>0.16278723338504</v>
      </c>
      <c r="P62">
        <v>-1.6424594698440102E-2</v>
      </c>
      <c r="Q62">
        <v>-2.9697362147251001</v>
      </c>
      <c r="R62">
        <v>-1.6917568186738099</v>
      </c>
      <c r="S62">
        <v>-7.5148148952036503E-2</v>
      </c>
    </row>
    <row r="63" spans="1:19" x14ac:dyDescent="0.4">
      <c r="A63" s="2">
        <v>202210090507</v>
      </c>
      <c r="B63">
        <v>10</v>
      </c>
      <c r="C63" t="s">
        <v>19</v>
      </c>
      <c r="D63">
        <v>7</v>
      </c>
      <c r="E63" t="s">
        <v>129</v>
      </c>
      <c r="F63" t="s">
        <v>130</v>
      </c>
      <c r="G63" t="s">
        <v>22</v>
      </c>
      <c r="H63">
        <v>1600</v>
      </c>
      <c r="I63">
        <v>9</v>
      </c>
      <c r="J63">
        <v>-0.58945729608883901</v>
      </c>
      <c r="K63">
        <v>9.8942310782849999E-3</v>
      </c>
      <c r="L63">
        <v>5</v>
      </c>
      <c r="M63">
        <v>13.1</v>
      </c>
      <c r="N63">
        <v>-0.12426724647748599</v>
      </c>
      <c r="O63">
        <v>-0.171108113273091</v>
      </c>
      <c r="P63">
        <v>-3.5243965619205002E-2</v>
      </c>
      <c r="Q63">
        <v>-0.555135735877613</v>
      </c>
      <c r="R63">
        <v>-0.74724575102067403</v>
      </c>
      <c r="S63">
        <v>-5.8583823029894698E-2</v>
      </c>
    </row>
    <row r="64" spans="1:19" x14ac:dyDescent="0.4">
      <c r="A64" s="2">
        <v>202210090507</v>
      </c>
      <c r="B64">
        <v>8</v>
      </c>
      <c r="C64" t="s">
        <v>19</v>
      </c>
      <c r="D64">
        <v>7</v>
      </c>
      <c r="E64" t="s">
        <v>131</v>
      </c>
      <c r="F64" t="s">
        <v>132</v>
      </c>
      <c r="G64" t="s">
        <v>22</v>
      </c>
      <c r="H64">
        <v>1600</v>
      </c>
      <c r="I64">
        <v>10</v>
      </c>
      <c r="J64">
        <v>-0.59935152716712403</v>
      </c>
      <c r="K64">
        <v>0.22141364736715399</v>
      </c>
      <c r="L64">
        <v>11</v>
      </c>
      <c r="M64">
        <v>30</v>
      </c>
      <c r="Q64">
        <v>0.36530116412162</v>
      </c>
      <c r="R64">
        <v>-0.320711074832225</v>
      </c>
      <c r="S64">
        <v>2.9088201500253999E-2</v>
      </c>
    </row>
    <row r="65" spans="1:19" x14ac:dyDescent="0.4">
      <c r="A65" s="2">
        <v>202210090507</v>
      </c>
      <c r="B65">
        <v>6</v>
      </c>
      <c r="C65" t="s">
        <v>19</v>
      </c>
      <c r="D65">
        <v>7</v>
      </c>
      <c r="E65" t="s">
        <v>133</v>
      </c>
      <c r="F65" t="s">
        <v>134</v>
      </c>
      <c r="G65" t="s">
        <v>22</v>
      </c>
      <c r="H65">
        <v>1600</v>
      </c>
      <c r="I65">
        <v>11</v>
      </c>
      <c r="J65">
        <v>-0.820765174534279</v>
      </c>
      <c r="K65">
        <v>1.2291069872256101E-2</v>
      </c>
      <c r="L65">
        <v>14</v>
      </c>
      <c r="M65">
        <v>41.8</v>
      </c>
      <c r="N65">
        <v>-0.97797220669291896</v>
      </c>
      <c r="O65">
        <v>0.57040575644540603</v>
      </c>
      <c r="P65">
        <v>-2.8638728021326401E-2</v>
      </c>
      <c r="Q65">
        <v>-1.36000256216011</v>
      </c>
      <c r="R65">
        <v>0.21649332582810099</v>
      </c>
      <c r="S65">
        <v>-1.32614323173711E-2</v>
      </c>
    </row>
    <row r="66" spans="1:19" x14ac:dyDescent="0.4">
      <c r="A66" s="2">
        <v>202210090507</v>
      </c>
      <c r="B66">
        <v>14</v>
      </c>
      <c r="C66" t="s">
        <v>19</v>
      </c>
      <c r="D66">
        <v>7</v>
      </c>
      <c r="E66" t="s">
        <v>135</v>
      </c>
      <c r="F66" t="s">
        <v>36</v>
      </c>
      <c r="G66" t="s">
        <v>22</v>
      </c>
      <c r="H66">
        <v>1600</v>
      </c>
      <c r="I66">
        <v>12</v>
      </c>
      <c r="J66">
        <v>-0.83305624440653503</v>
      </c>
      <c r="K66">
        <v>0.175811666830505</v>
      </c>
      <c r="L66">
        <v>8</v>
      </c>
      <c r="M66">
        <v>16.5</v>
      </c>
      <c r="N66">
        <v>0.18688429815663599</v>
      </c>
      <c r="O66">
        <v>-8.0522332842776101E-2</v>
      </c>
      <c r="P66">
        <v>9.2932415186882198E-3</v>
      </c>
      <c r="Q66">
        <v>-0.376276441148167</v>
      </c>
      <c r="R66">
        <v>-0.72256942788658396</v>
      </c>
      <c r="S66">
        <v>3.01033371564178E-2</v>
      </c>
    </row>
    <row r="67" spans="1:19" x14ac:dyDescent="0.4">
      <c r="A67" s="2">
        <v>202210090507</v>
      </c>
      <c r="B67">
        <v>2</v>
      </c>
      <c r="C67" t="s">
        <v>19</v>
      </c>
      <c r="D67">
        <v>7</v>
      </c>
      <c r="E67" t="s">
        <v>136</v>
      </c>
      <c r="F67" t="s">
        <v>104</v>
      </c>
      <c r="G67" t="s">
        <v>22</v>
      </c>
      <c r="H67">
        <v>1600</v>
      </c>
      <c r="I67">
        <v>13</v>
      </c>
      <c r="J67">
        <v>-1.00886791123704</v>
      </c>
      <c r="K67">
        <v>0.54144941892104403</v>
      </c>
      <c r="L67">
        <v>13</v>
      </c>
      <c r="M67">
        <v>35.6</v>
      </c>
      <c r="N67">
        <v>1.2621364564792901</v>
      </c>
      <c r="O67">
        <v>0.766119734633254</v>
      </c>
      <c r="P67">
        <v>3.7742729129585803E-2</v>
      </c>
      <c r="Q67">
        <v>-1.7177211516189901</v>
      </c>
      <c r="R67">
        <v>-2.3315552667274702</v>
      </c>
      <c r="S67">
        <v>-2.7423729963073001E-2</v>
      </c>
    </row>
    <row r="68" spans="1:19" x14ac:dyDescent="0.4">
      <c r="A68" s="2">
        <v>202210090507</v>
      </c>
      <c r="B68">
        <v>9</v>
      </c>
      <c r="C68" t="s">
        <v>19</v>
      </c>
      <c r="D68">
        <v>7</v>
      </c>
      <c r="E68" t="s">
        <v>137</v>
      </c>
      <c r="F68" t="s">
        <v>138</v>
      </c>
      <c r="G68" t="s">
        <v>22</v>
      </c>
      <c r="H68">
        <v>1600</v>
      </c>
      <c r="I68">
        <v>14</v>
      </c>
      <c r="J68">
        <v>-1.5503173301580799</v>
      </c>
      <c r="L68">
        <v>10</v>
      </c>
      <c r="M68">
        <v>21.8</v>
      </c>
      <c r="N68">
        <v>-0.113650196633516</v>
      </c>
      <c r="O68">
        <v>-8.0468666770401598E-2</v>
      </c>
      <c r="P68">
        <v>4.4280269951645504E-3</v>
      </c>
      <c r="Q68">
        <v>0.51802003249905204</v>
      </c>
      <c r="R68">
        <v>0.72286504178409805</v>
      </c>
      <c r="S68">
        <v>-3.1887661365522901E-2</v>
      </c>
    </row>
    <row r="69" spans="1:19" x14ac:dyDescent="0.4">
      <c r="A69" s="2">
        <v>202210090508</v>
      </c>
      <c r="B69">
        <v>10</v>
      </c>
      <c r="C69" t="s">
        <v>19</v>
      </c>
      <c r="D69">
        <v>8</v>
      </c>
      <c r="E69" t="s">
        <v>139</v>
      </c>
      <c r="F69" t="s">
        <v>140</v>
      </c>
      <c r="G69" t="s">
        <v>53</v>
      </c>
      <c r="H69">
        <v>1600</v>
      </c>
      <c r="I69">
        <v>1</v>
      </c>
      <c r="J69">
        <v>1.2618123381579101</v>
      </c>
      <c r="K69">
        <v>9.2985480537403006E-2</v>
      </c>
      <c r="L69">
        <v>3</v>
      </c>
      <c r="M69">
        <v>6.3</v>
      </c>
      <c r="N69">
        <v>1.39654297626963</v>
      </c>
      <c r="O69">
        <v>1.33004512370103</v>
      </c>
      <c r="P69">
        <v>3.2194425416865603E-2</v>
      </c>
      <c r="Q69">
        <v>-0.32688810534736301</v>
      </c>
      <c r="R69">
        <v>-0.51173414756091895</v>
      </c>
      <c r="S69">
        <v>4.5706626920484099E-2</v>
      </c>
    </row>
    <row r="70" spans="1:19" x14ac:dyDescent="0.4">
      <c r="A70" s="2">
        <v>202210090508</v>
      </c>
      <c r="B70">
        <v>8</v>
      </c>
      <c r="C70" t="s">
        <v>19</v>
      </c>
      <c r="D70">
        <v>8</v>
      </c>
      <c r="E70" t="s">
        <v>141</v>
      </c>
      <c r="F70" t="s">
        <v>99</v>
      </c>
      <c r="G70" t="s">
        <v>53</v>
      </c>
      <c r="H70">
        <v>1600</v>
      </c>
      <c r="I70">
        <v>2</v>
      </c>
      <c r="J70">
        <v>1.1688268576205001</v>
      </c>
      <c r="K70">
        <v>0.29839785095889898</v>
      </c>
      <c r="L70">
        <v>7</v>
      </c>
      <c r="M70">
        <v>11.4</v>
      </c>
      <c r="N70">
        <v>1.1277299366889599</v>
      </c>
      <c r="O70">
        <v>1.4642661440990601</v>
      </c>
      <c r="P70">
        <v>-6.5576728066907902E-3</v>
      </c>
      <c r="Q70">
        <v>0.20501626672252399</v>
      </c>
      <c r="R70">
        <v>0.613821211121368</v>
      </c>
      <c r="S70">
        <v>2.3236755882574799E-3</v>
      </c>
    </row>
    <row r="71" spans="1:19" x14ac:dyDescent="0.4">
      <c r="A71" s="2">
        <v>202210090508</v>
      </c>
      <c r="B71">
        <v>3</v>
      </c>
      <c r="C71" t="s">
        <v>19</v>
      </c>
      <c r="D71">
        <v>8</v>
      </c>
      <c r="E71" t="s">
        <v>142</v>
      </c>
      <c r="F71" t="s">
        <v>26</v>
      </c>
      <c r="G71" t="s">
        <v>53</v>
      </c>
      <c r="H71">
        <v>1600</v>
      </c>
      <c r="I71">
        <v>3</v>
      </c>
      <c r="J71">
        <v>0.87042900666160805</v>
      </c>
      <c r="K71">
        <v>0.184425422829497</v>
      </c>
      <c r="L71">
        <v>8</v>
      </c>
      <c r="M71">
        <v>21.3</v>
      </c>
      <c r="N71">
        <v>-0.72678382660194896</v>
      </c>
      <c r="O71">
        <v>-3.9666804929537398E-2</v>
      </c>
      <c r="P71">
        <v>-2.1057415662473499E-2</v>
      </c>
      <c r="Q71">
        <v>-1.5519498768253499</v>
      </c>
      <c r="R71">
        <v>-0.68963834569744098</v>
      </c>
      <c r="S71">
        <v>1.03448144739367E-2</v>
      </c>
    </row>
    <row r="72" spans="1:19" x14ac:dyDescent="0.4">
      <c r="A72" s="2">
        <v>202210090508</v>
      </c>
      <c r="B72">
        <v>13</v>
      </c>
      <c r="C72" t="s">
        <v>19</v>
      </c>
      <c r="D72">
        <v>8</v>
      </c>
      <c r="E72" t="s">
        <v>143</v>
      </c>
      <c r="F72" t="s">
        <v>144</v>
      </c>
      <c r="G72" t="s">
        <v>53</v>
      </c>
      <c r="H72">
        <v>1600</v>
      </c>
      <c r="I72">
        <v>4</v>
      </c>
      <c r="J72">
        <v>0.68600358383211102</v>
      </c>
      <c r="K72">
        <v>5.2288182533102703E-2</v>
      </c>
      <c r="L72">
        <v>1</v>
      </c>
      <c r="M72">
        <v>3.3</v>
      </c>
      <c r="N72">
        <v>0.10881401805336099</v>
      </c>
      <c r="O72">
        <v>-0.67434274382838799</v>
      </c>
      <c r="P72">
        <v>1.4170889525487699E-2</v>
      </c>
      <c r="Q72">
        <v>1.3228868587815401</v>
      </c>
      <c r="R72">
        <v>0.70623223598058704</v>
      </c>
      <c r="S72">
        <v>4.7109911088674197E-2</v>
      </c>
    </row>
    <row r="73" spans="1:19" x14ac:dyDescent="0.4">
      <c r="A73" s="2">
        <v>202210090508</v>
      </c>
      <c r="B73">
        <v>1</v>
      </c>
      <c r="C73" t="s">
        <v>19</v>
      </c>
      <c r="D73">
        <v>8</v>
      </c>
      <c r="E73" t="s">
        <v>145</v>
      </c>
      <c r="F73" t="s">
        <v>146</v>
      </c>
      <c r="G73" t="s">
        <v>53</v>
      </c>
      <c r="H73">
        <v>1600</v>
      </c>
      <c r="I73">
        <v>5</v>
      </c>
      <c r="J73">
        <v>0.63371540129900805</v>
      </c>
      <c r="K73">
        <v>9.1311930467289401E-2</v>
      </c>
      <c r="L73">
        <v>5</v>
      </c>
      <c r="M73">
        <v>9.3000000000000007</v>
      </c>
      <c r="N73">
        <v>-0.84356568690258105</v>
      </c>
      <c r="O73">
        <v>-0.68143438041911797</v>
      </c>
      <c r="P73">
        <v>2.86060731966216E-2</v>
      </c>
    </row>
    <row r="74" spans="1:19" x14ac:dyDescent="0.4">
      <c r="A74" s="2">
        <v>202210090508</v>
      </c>
      <c r="B74">
        <v>2</v>
      </c>
      <c r="C74" t="s">
        <v>19</v>
      </c>
      <c r="D74">
        <v>8</v>
      </c>
      <c r="E74" t="s">
        <v>147</v>
      </c>
      <c r="F74" t="s">
        <v>148</v>
      </c>
      <c r="G74" t="s">
        <v>53</v>
      </c>
      <c r="H74">
        <v>1600</v>
      </c>
      <c r="I74">
        <v>6</v>
      </c>
      <c r="J74">
        <v>0.54240347083171803</v>
      </c>
      <c r="K74">
        <v>2.4972039782254998E-2</v>
      </c>
      <c r="L74">
        <v>4</v>
      </c>
      <c r="M74">
        <v>8</v>
      </c>
      <c r="N74">
        <v>0.33127823274023899</v>
      </c>
      <c r="O74">
        <v>0.48479710755383099</v>
      </c>
      <c r="P74">
        <v>1.2463128106581201E-2</v>
      </c>
      <c r="Q74">
        <v>0.56273485618141095</v>
      </c>
      <c r="R74">
        <v>0.76157467676143598</v>
      </c>
      <c r="S74">
        <v>1.7092260575404701E-2</v>
      </c>
    </row>
    <row r="75" spans="1:19" x14ac:dyDescent="0.4">
      <c r="A75" s="2">
        <v>202210090508</v>
      </c>
      <c r="B75">
        <v>5</v>
      </c>
      <c r="C75" t="s">
        <v>19</v>
      </c>
      <c r="D75">
        <v>8</v>
      </c>
      <c r="E75" t="s">
        <v>149</v>
      </c>
      <c r="F75" t="s">
        <v>150</v>
      </c>
      <c r="G75" t="s">
        <v>53</v>
      </c>
      <c r="H75">
        <v>1600</v>
      </c>
      <c r="I75">
        <v>7</v>
      </c>
      <c r="J75">
        <v>0.51743143104946299</v>
      </c>
      <c r="K75">
        <v>0.37670271800217497</v>
      </c>
      <c r="L75">
        <v>2</v>
      </c>
      <c r="M75">
        <v>5</v>
      </c>
      <c r="N75">
        <v>1.2621364564792901</v>
      </c>
      <c r="O75">
        <v>0.67713596085385097</v>
      </c>
      <c r="P75">
        <v>-3.2693778806921897E-2</v>
      </c>
      <c r="Q75">
        <v>0.60744967986376897</v>
      </c>
      <c r="R75">
        <v>0.103977886635269</v>
      </c>
      <c r="S75">
        <v>5.0858671016630101E-2</v>
      </c>
    </row>
    <row r="76" spans="1:19" x14ac:dyDescent="0.4">
      <c r="A76" s="2">
        <v>202210090508</v>
      </c>
      <c r="B76">
        <v>6</v>
      </c>
      <c r="C76" t="s">
        <v>19</v>
      </c>
      <c r="D76">
        <v>8</v>
      </c>
      <c r="E76" t="s">
        <v>151</v>
      </c>
      <c r="F76" t="s">
        <v>152</v>
      </c>
      <c r="G76" t="s">
        <v>53</v>
      </c>
      <c r="H76">
        <v>1600</v>
      </c>
      <c r="I76">
        <v>8</v>
      </c>
      <c r="J76">
        <v>0.14072871304728801</v>
      </c>
      <c r="K76">
        <v>0.85081059688661897</v>
      </c>
      <c r="L76">
        <v>13</v>
      </c>
      <c r="M76">
        <v>45.8</v>
      </c>
      <c r="Q76">
        <v>-0.86816430947532597</v>
      </c>
      <c r="R76">
        <v>-7.8875618951502899E-2</v>
      </c>
      <c r="S76">
        <v>-9.3922716967530292E-3</v>
      </c>
    </row>
    <row r="77" spans="1:19" x14ac:dyDescent="0.4">
      <c r="A77" s="2">
        <v>202210090508</v>
      </c>
      <c r="B77">
        <v>9</v>
      </c>
      <c r="C77" t="s">
        <v>19</v>
      </c>
      <c r="D77">
        <v>8</v>
      </c>
      <c r="E77" t="s">
        <v>153</v>
      </c>
      <c r="F77" t="s">
        <v>154</v>
      </c>
      <c r="G77" t="s">
        <v>53</v>
      </c>
      <c r="H77">
        <v>1600</v>
      </c>
      <c r="I77">
        <v>9</v>
      </c>
      <c r="J77">
        <v>-0.71008188383933002</v>
      </c>
      <c r="K77">
        <v>0.17608192047823601</v>
      </c>
      <c r="L77">
        <v>6</v>
      </c>
      <c r="M77">
        <v>10.9</v>
      </c>
      <c r="N77">
        <v>0.54530168426419001</v>
      </c>
      <c r="O77">
        <v>0.343841933228765</v>
      </c>
      <c r="P77">
        <v>2.5841098620348699E-2</v>
      </c>
      <c r="Q77">
        <v>1.2741704604562101</v>
      </c>
      <c r="R77">
        <v>0.98256568615145101</v>
      </c>
      <c r="S77">
        <v>-1.42073124403605E-2</v>
      </c>
    </row>
    <row r="78" spans="1:19" x14ac:dyDescent="0.4">
      <c r="A78" s="2">
        <v>202210090508</v>
      </c>
      <c r="B78">
        <v>7</v>
      </c>
      <c r="C78" t="s">
        <v>19</v>
      </c>
      <c r="D78">
        <v>8</v>
      </c>
      <c r="E78" t="s">
        <v>155</v>
      </c>
      <c r="F78" t="s">
        <v>49</v>
      </c>
      <c r="G78" t="s">
        <v>53</v>
      </c>
      <c r="H78">
        <v>1600</v>
      </c>
      <c r="I78">
        <v>10</v>
      </c>
      <c r="J78">
        <v>-0.88616380431756703</v>
      </c>
      <c r="K78">
        <v>0.14584742410816701</v>
      </c>
      <c r="L78">
        <v>12</v>
      </c>
      <c r="M78">
        <v>42.7</v>
      </c>
      <c r="N78">
        <v>-0.56191167007751597</v>
      </c>
      <c r="O78">
        <v>-0.16037150401155301</v>
      </c>
      <c r="P78">
        <v>-7.0853618016934794E-2</v>
      </c>
      <c r="Q78">
        <v>0.81973581228891801</v>
      </c>
      <c r="R78">
        <v>1.71896424888979</v>
      </c>
      <c r="S78">
        <v>-5.6161674731665202E-2</v>
      </c>
    </row>
    <row r="79" spans="1:19" x14ac:dyDescent="0.4">
      <c r="A79" s="2">
        <v>202210090508</v>
      </c>
      <c r="B79">
        <v>4</v>
      </c>
      <c r="C79" t="s">
        <v>19</v>
      </c>
      <c r="D79">
        <v>8</v>
      </c>
      <c r="E79" t="s">
        <v>156</v>
      </c>
      <c r="F79" t="s">
        <v>43</v>
      </c>
      <c r="G79" t="s">
        <v>53</v>
      </c>
      <c r="H79">
        <v>1600</v>
      </c>
      <c r="I79">
        <v>11</v>
      </c>
      <c r="J79">
        <v>-1.0320112284257299</v>
      </c>
      <c r="K79">
        <v>0.130015744678142</v>
      </c>
      <c r="L79">
        <v>9</v>
      </c>
      <c r="M79">
        <v>25.2</v>
      </c>
      <c r="N79">
        <v>1.1886660243225899</v>
      </c>
      <c r="O79">
        <v>1.35157442780659</v>
      </c>
      <c r="P79">
        <v>-5.6529709816578101E-2</v>
      </c>
      <c r="Q79">
        <v>0.96516826932266198</v>
      </c>
      <c r="R79">
        <v>1.1382453019972201</v>
      </c>
      <c r="S79">
        <v>4.0914618583384098E-2</v>
      </c>
    </row>
    <row r="80" spans="1:19" x14ac:dyDescent="0.4">
      <c r="A80" s="2">
        <v>202210090508</v>
      </c>
      <c r="B80">
        <v>11</v>
      </c>
      <c r="C80" t="s">
        <v>19</v>
      </c>
      <c r="D80">
        <v>8</v>
      </c>
      <c r="E80" t="s">
        <v>157</v>
      </c>
      <c r="F80" t="s">
        <v>59</v>
      </c>
      <c r="G80" t="s">
        <v>53</v>
      </c>
      <c r="H80">
        <v>1600</v>
      </c>
      <c r="I80">
        <v>12</v>
      </c>
      <c r="J80">
        <v>-1.1620269731038699</v>
      </c>
      <c r="K80">
        <v>0.86903993970922999</v>
      </c>
      <c r="L80">
        <v>10</v>
      </c>
      <c r="M80">
        <v>34.4</v>
      </c>
      <c r="N80">
        <v>0.36609299121041</v>
      </c>
      <c r="O80">
        <v>-0.60417658808252495</v>
      </c>
      <c r="P80">
        <v>3.1200487792546E-2</v>
      </c>
      <c r="Q80">
        <v>0.29444591408724702</v>
      </c>
      <c r="R80">
        <v>-0.76999294886353797</v>
      </c>
      <c r="S80">
        <v>2.91873476011166E-2</v>
      </c>
    </row>
    <row r="81" spans="1:19" x14ac:dyDescent="0.4">
      <c r="A81" s="2">
        <v>202210090508</v>
      </c>
      <c r="B81">
        <v>12</v>
      </c>
      <c r="C81" t="s">
        <v>19</v>
      </c>
      <c r="D81">
        <v>8</v>
      </c>
      <c r="E81" t="s">
        <v>158</v>
      </c>
      <c r="F81" t="s">
        <v>134</v>
      </c>
      <c r="G81" t="s">
        <v>53</v>
      </c>
      <c r="H81">
        <v>1600</v>
      </c>
      <c r="I81">
        <v>13</v>
      </c>
      <c r="J81">
        <v>-2.0310669128130998</v>
      </c>
      <c r="L81">
        <v>11</v>
      </c>
      <c r="M81">
        <v>39.9</v>
      </c>
    </row>
    <row r="82" spans="1:19" x14ac:dyDescent="0.4">
      <c r="A82" s="2">
        <v>202210090509</v>
      </c>
      <c r="B82">
        <v>5</v>
      </c>
      <c r="C82" t="s">
        <v>19</v>
      </c>
      <c r="D82">
        <v>9</v>
      </c>
      <c r="E82" t="s">
        <v>159</v>
      </c>
      <c r="F82" t="s">
        <v>52</v>
      </c>
      <c r="G82" t="s">
        <v>53</v>
      </c>
      <c r="H82">
        <v>1400</v>
      </c>
      <c r="I82">
        <v>1</v>
      </c>
      <c r="J82">
        <v>1.2786399257616901</v>
      </c>
      <c r="K82">
        <v>0.27450768470389297</v>
      </c>
      <c r="L82">
        <v>1</v>
      </c>
      <c r="M82">
        <v>2.2999999999999998</v>
      </c>
      <c r="Q82">
        <v>0.23546269321667601</v>
      </c>
      <c r="R82">
        <v>-6.7723751670656002E-2</v>
      </c>
      <c r="S82">
        <v>-1.5661116506036799E-2</v>
      </c>
    </row>
    <row r="83" spans="1:19" x14ac:dyDescent="0.4">
      <c r="A83" s="2">
        <v>202210090509</v>
      </c>
      <c r="B83">
        <v>8</v>
      </c>
      <c r="C83" t="s">
        <v>19</v>
      </c>
      <c r="D83">
        <v>9</v>
      </c>
      <c r="E83" t="s">
        <v>160</v>
      </c>
      <c r="F83" t="s">
        <v>134</v>
      </c>
      <c r="G83" t="s">
        <v>53</v>
      </c>
      <c r="H83">
        <v>1400</v>
      </c>
      <c r="I83">
        <v>2</v>
      </c>
      <c r="J83">
        <v>1.0041322410578</v>
      </c>
      <c r="K83">
        <v>3.03585357863843E-2</v>
      </c>
      <c r="L83">
        <v>3</v>
      </c>
      <c r="M83">
        <v>6.6</v>
      </c>
    </row>
    <row r="84" spans="1:19" x14ac:dyDescent="0.4">
      <c r="A84" s="2">
        <v>202210090509</v>
      </c>
      <c r="B84">
        <v>11</v>
      </c>
      <c r="C84" t="s">
        <v>19</v>
      </c>
      <c r="D84">
        <v>9</v>
      </c>
      <c r="E84" t="s">
        <v>161</v>
      </c>
      <c r="F84" t="s">
        <v>162</v>
      </c>
      <c r="G84" t="s">
        <v>53</v>
      </c>
      <c r="H84">
        <v>1400</v>
      </c>
      <c r="I84">
        <v>3</v>
      </c>
      <c r="J84">
        <v>0.97377370527142004</v>
      </c>
      <c r="K84">
        <v>0.45704940811384898</v>
      </c>
      <c r="L84">
        <v>2</v>
      </c>
      <c r="M84">
        <v>4.5</v>
      </c>
      <c r="N84">
        <v>-0.56191167007751597</v>
      </c>
      <c r="O84">
        <v>-0.285726149003385</v>
      </c>
      <c r="P84">
        <v>-3.4408965108867498E-2</v>
      </c>
      <c r="Q84">
        <v>0.42859038513432901</v>
      </c>
      <c r="R84">
        <v>1.01862841389744</v>
      </c>
      <c r="S84">
        <v>4.7577043304780797E-2</v>
      </c>
    </row>
    <row r="85" spans="1:19" x14ac:dyDescent="0.4">
      <c r="A85" s="2">
        <v>202210090509</v>
      </c>
      <c r="B85">
        <v>3</v>
      </c>
      <c r="C85" t="s">
        <v>19</v>
      </c>
      <c r="D85">
        <v>9</v>
      </c>
      <c r="E85" t="s">
        <v>163</v>
      </c>
      <c r="F85" t="s">
        <v>164</v>
      </c>
      <c r="G85" t="s">
        <v>53</v>
      </c>
      <c r="H85">
        <v>1400</v>
      </c>
      <c r="I85">
        <v>4</v>
      </c>
      <c r="J85">
        <v>0.51672429715757096</v>
      </c>
      <c r="K85">
        <v>1.6851561905141001E-3</v>
      </c>
      <c r="L85">
        <v>5</v>
      </c>
      <c r="M85">
        <v>13.8</v>
      </c>
      <c r="N85">
        <v>-0.29162156838301501</v>
      </c>
      <c r="O85">
        <v>-0.172928954517409</v>
      </c>
      <c r="P85">
        <v>3.04209379045766E-2</v>
      </c>
      <c r="Q85">
        <v>-0.555135735877613</v>
      </c>
      <c r="R85">
        <v>-0.48822312298077702</v>
      </c>
      <c r="S85">
        <v>1.4654861040023301E-2</v>
      </c>
    </row>
    <row r="86" spans="1:19" x14ac:dyDescent="0.4">
      <c r="A86" s="2">
        <v>202210090509</v>
      </c>
      <c r="B86">
        <v>6</v>
      </c>
      <c r="C86" t="s">
        <v>19</v>
      </c>
      <c r="D86">
        <v>9</v>
      </c>
      <c r="E86" t="s">
        <v>165</v>
      </c>
      <c r="F86" t="s">
        <v>166</v>
      </c>
      <c r="G86" t="s">
        <v>53</v>
      </c>
      <c r="H86">
        <v>1400</v>
      </c>
      <c r="I86">
        <v>5</v>
      </c>
      <c r="J86">
        <v>0.51503914096705705</v>
      </c>
      <c r="K86">
        <v>0.103139147406014</v>
      </c>
      <c r="L86">
        <v>6</v>
      </c>
      <c r="M86">
        <v>14.3</v>
      </c>
      <c r="N86">
        <v>1.3517408030061799</v>
      </c>
      <c r="O86">
        <v>1.44663002756212</v>
      </c>
      <c r="P86">
        <v>3.0510751889000699E-2</v>
      </c>
      <c r="Q86">
        <v>1.2741704604562101</v>
      </c>
      <c r="R86">
        <v>1.3952205165509799</v>
      </c>
      <c r="S86">
        <v>1.3362197087911899E-2</v>
      </c>
    </row>
    <row r="87" spans="1:19" x14ac:dyDescent="0.4">
      <c r="A87" s="2">
        <v>202210090509</v>
      </c>
      <c r="B87">
        <v>4</v>
      </c>
      <c r="C87" t="s">
        <v>19</v>
      </c>
      <c r="D87">
        <v>9</v>
      </c>
      <c r="E87" t="s">
        <v>167</v>
      </c>
      <c r="F87" t="s">
        <v>152</v>
      </c>
      <c r="G87" t="s">
        <v>53</v>
      </c>
      <c r="H87">
        <v>1400</v>
      </c>
      <c r="I87">
        <v>6</v>
      </c>
      <c r="J87">
        <v>0.41189999356104201</v>
      </c>
      <c r="K87">
        <v>5.6196923072925002E-2</v>
      </c>
      <c r="L87">
        <v>4</v>
      </c>
      <c r="M87">
        <v>8.6999999999999993</v>
      </c>
      <c r="N87">
        <v>2.0237734019578499</v>
      </c>
      <c r="O87">
        <v>1.93725686539107</v>
      </c>
      <c r="P87">
        <v>5.4908457729878499E-2</v>
      </c>
      <c r="Q87">
        <v>0.24973109040488201</v>
      </c>
      <c r="R87">
        <v>-8.3559023841433294E-2</v>
      </c>
      <c r="S87">
        <v>2.4225391038866801E-2</v>
      </c>
    </row>
    <row r="88" spans="1:19" x14ac:dyDescent="0.4">
      <c r="A88" s="2">
        <v>202210090509</v>
      </c>
      <c r="B88">
        <v>7</v>
      </c>
      <c r="C88" t="s">
        <v>19</v>
      </c>
      <c r="D88">
        <v>9</v>
      </c>
      <c r="E88" t="s">
        <v>168</v>
      </c>
      <c r="F88" t="s">
        <v>109</v>
      </c>
      <c r="G88" t="s">
        <v>53</v>
      </c>
      <c r="H88">
        <v>1400</v>
      </c>
      <c r="I88">
        <v>7</v>
      </c>
      <c r="J88">
        <v>0.355703070488117</v>
      </c>
      <c r="K88">
        <v>1.2966321603937101</v>
      </c>
      <c r="L88">
        <v>7</v>
      </c>
      <c r="M88">
        <v>19.7</v>
      </c>
      <c r="N88">
        <v>-1.24678524627358</v>
      </c>
      <c r="O88">
        <v>-1.5574783887632899</v>
      </c>
      <c r="P88">
        <v>2.4300936295902201E-2</v>
      </c>
      <c r="Q88">
        <v>0.78630897459321603</v>
      </c>
      <c r="R88">
        <v>0.76133028145517201</v>
      </c>
      <c r="S88">
        <v>2.4236817789736399E-2</v>
      </c>
    </row>
    <row r="89" spans="1:19" x14ac:dyDescent="0.4">
      <c r="A89" s="2">
        <v>202210090509</v>
      </c>
      <c r="B89">
        <v>2</v>
      </c>
      <c r="C89" t="s">
        <v>19</v>
      </c>
      <c r="D89">
        <v>9</v>
      </c>
      <c r="E89" t="s">
        <v>169</v>
      </c>
      <c r="F89" t="s">
        <v>21</v>
      </c>
      <c r="G89" t="s">
        <v>53</v>
      </c>
      <c r="H89">
        <v>1400</v>
      </c>
      <c r="I89">
        <v>8</v>
      </c>
      <c r="J89">
        <v>-0.94092908990559898</v>
      </c>
      <c r="K89">
        <v>0.27812790407604498</v>
      </c>
      <c r="L89">
        <v>8</v>
      </c>
      <c r="M89">
        <v>20.100000000000001</v>
      </c>
      <c r="N89">
        <v>-0.11378478144067999</v>
      </c>
      <c r="O89">
        <v>6.0416489413523497E-2</v>
      </c>
      <c r="P89">
        <v>1.82532716255943E-2</v>
      </c>
      <c r="Q89">
        <v>0.14305949480567701</v>
      </c>
      <c r="R89">
        <v>0.28686126533183098</v>
      </c>
      <c r="S89">
        <v>1.0845401499205501E-3</v>
      </c>
    </row>
    <row r="90" spans="1:19" x14ac:dyDescent="0.4">
      <c r="A90" s="2">
        <v>202210090509</v>
      </c>
      <c r="B90">
        <v>10</v>
      </c>
      <c r="C90" t="s">
        <v>19</v>
      </c>
      <c r="D90">
        <v>9</v>
      </c>
      <c r="E90" t="s">
        <v>170</v>
      </c>
      <c r="F90" t="s">
        <v>171</v>
      </c>
      <c r="G90" t="s">
        <v>53</v>
      </c>
      <c r="H90">
        <v>1400</v>
      </c>
      <c r="I90">
        <v>9</v>
      </c>
      <c r="J90">
        <v>-1.21905699398164</v>
      </c>
      <c r="K90">
        <v>0.140970060404909</v>
      </c>
      <c r="L90">
        <v>10</v>
      </c>
      <c r="M90">
        <v>29.2</v>
      </c>
      <c r="N90">
        <v>-0.12426724647748599</v>
      </c>
      <c r="O90">
        <v>-0.36596612915089399</v>
      </c>
      <c r="P90">
        <v>-4.5077937522142397E-2</v>
      </c>
      <c r="Q90">
        <v>1.54534851882886</v>
      </c>
      <c r="R90">
        <v>1.05405376103367</v>
      </c>
      <c r="S90">
        <v>-3.4841061119485497E-2</v>
      </c>
    </row>
    <row r="91" spans="1:19" x14ac:dyDescent="0.4">
      <c r="A91" s="2">
        <v>202210090509</v>
      </c>
      <c r="B91">
        <v>1</v>
      </c>
      <c r="C91" t="s">
        <v>19</v>
      </c>
      <c r="D91">
        <v>9</v>
      </c>
      <c r="E91" t="s">
        <v>172</v>
      </c>
      <c r="F91" t="s">
        <v>173</v>
      </c>
      <c r="G91" t="s">
        <v>53</v>
      </c>
      <c r="H91">
        <v>1400</v>
      </c>
      <c r="I91">
        <v>10</v>
      </c>
      <c r="J91">
        <v>-1.36002705438655</v>
      </c>
      <c r="K91">
        <v>0.17587218160436199</v>
      </c>
      <c r="L91">
        <v>11</v>
      </c>
      <c r="M91">
        <v>46</v>
      </c>
      <c r="N91">
        <v>0.51078905475308101</v>
      </c>
      <c r="O91">
        <v>0.17441589241769201</v>
      </c>
      <c r="P91">
        <v>4.07352616145421E-2</v>
      </c>
      <c r="Q91">
        <v>1.00744220851902</v>
      </c>
      <c r="R91">
        <v>0.93884038097920797</v>
      </c>
      <c r="S91">
        <v>-2.2038655829619599E-2</v>
      </c>
    </row>
    <row r="92" spans="1:19" x14ac:dyDescent="0.4">
      <c r="A92" s="2">
        <v>202210090509</v>
      </c>
      <c r="B92">
        <v>9</v>
      </c>
      <c r="C92" t="s">
        <v>19</v>
      </c>
      <c r="D92">
        <v>9</v>
      </c>
      <c r="E92" t="s">
        <v>174</v>
      </c>
      <c r="F92" t="s">
        <v>175</v>
      </c>
      <c r="G92" t="s">
        <v>53</v>
      </c>
      <c r="H92">
        <v>1400</v>
      </c>
      <c r="I92">
        <v>11</v>
      </c>
      <c r="J92">
        <v>-1.5358992359909101</v>
      </c>
      <c r="L92">
        <v>9</v>
      </c>
      <c r="M92">
        <v>27.2</v>
      </c>
      <c r="Q92">
        <v>0.68989734138397496</v>
      </c>
      <c r="R92">
        <v>-2.3474297950045998E-2</v>
      </c>
      <c r="S92">
        <v>9.2524922822249892E-3</v>
      </c>
    </row>
    <row r="93" spans="1:19" x14ac:dyDescent="0.4">
      <c r="A93" s="2">
        <v>202210090510</v>
      </c>
      <c r="B93">
        <v>6</v>
      </c>
      <c r="C93" t="s">
        <v>19</v>
      </c>
      <c r="D93">
        <v>10</v>
      </c>
      <c r="E93" t="s">
        <v>176</v>
      </c>
      <c r="F93" t="s">
        <v>177</v>
      </c>
      <c r="G93" t="s">
        <v>22</v>
      </c>
      <c r="H93">
        <v>1600</v>
      </c>
      <c r="I93">
        <v>1</v>
      </c>
      <c r="J93">
        <v>1.13948227640157</v>
      </c>
      <c r="K93">
        <v>0.160378176529936</v>
      </c>
      <c r="L93">
        <v>4</v>
      </c>
      <c r="M93">
        <v>9.6</v>
      </c>
      <c r="N93">
        <v>1.7101581891137401</v>
      </c>
      <c r="O93">
        <v>0.99254992026244504</v>
      </c>
      <c r="P93">
        <v>2.32656637822749E-2</v>
      </c>
      <c r="Q93">
        <v>-0.14222562323913099</v>
      </c>
      <c r="R93">
        <v>-0.811649501772434</v>
      </c>
      <c r="S93">
        <v>2.2285021213973698E-2</v>
      </c>
    </row>
    <row r="94" spans="1:19" x14ac:dyDescent="0.4">
      <c r="A94" s="2">
        <v>202210090510</v>
      </c>
      <c r="B94">
        <v>7</v>
      </c>
      <c r="C94" t="s">
        <v>19</v>
      </c>
      <c r="D94">
        <v>10</v>
      </c>
      <c r="E94" t="s">
        <v>178</v>
      </c>
      <c r="F94" t="s">
        <v>179</v>
      </c>
      <c r="G94" t="s">
        <v>22</v>
      </c>
      <c r="H94">
        <v>1600</v>
      </c>
      <c r="I94">
        <v>2</v>
      </c>
      <c r="J94">
        <v>0.97910409987163505</v>
      </c>
      <c r="K94">
        <v>6.7152074867334998E-3</v>
      </c>
      <c r="L94">
        <v>1</v>
      </c>
      <c r="M94">
        <v>3.9</v>
      </c>
      <c r="N94">
        <v>-0.39242071105943799</v>
      </c>
      <c r="O94">
        <v>-0.55594473350946205</v>
      </c>
      <c r="P94">
        <v>-2.5590349705059801E-2</v>
      </c>
      <c r="Q94">
        <v>1.42350725093082</v>
      </c>
      <c r="R94">
        <v>1.6754894945271701</v>
      </c>
      <c r="S94">
        <v>1.38924883428672E-2</v>
      </c>
    </row>
    <row r="95" spans="1:19" x14ac:dyDescent="0.4">
      <c r="A95" s="2">
        <v>202210090510</v>
      </c>
      <c r="B95">
        <v>3</v>
      </c>
      <c r="C95" t="s">
        <v>19</v>
      </c>
      <c r="D95">
        <v>10</v>
      </c>
      <c r="E95" t="s">
        <v>180</v>
      </c>
      <c r="F95" t="s">
        <v>41</v>
      </c>
      <c r="G95" t="s">
        <v>22</v>
      </c>
      <c r="H95">
        <v>1600</v>
      </c>
      <c r="I95">
        <v>3</v>
      </c>
      <c r="J95">
        <v>0.972388892384901</v>
      </c>
      <c r="K95">
        <v>0.19553967255575</v>
      </c>
      <c r="L95">
        <v>11</v>
      </c>
      <c r="M95">
        <v>23.1</v>
      </c>
      <c r="N95">
        <v>0.67481904766096701</v>
      </c>
      <c r="O95">
        <v>0.24471902995949901</v>
      </c>
      <c r="P95">
        <v>-1.4444795517369E-2</v>
      </c>
      <c r="Q95">
        <v>0.88465504774138604</v>
      </c>
      <c r="R95">
        <v>0.776799410149972</v>
      </c>
      <c r="S95">
        <v>-2.22313322945424E-2</v>
      </c>
    </row>
    <row r="96" spans="1:19" x14ac:dyDescent="0.4">
      <c r="A96" s="2">
        <v>202210090510</v>
      </c>
      <c r="B96">
        <v>8</v>
      </c>
      <c r="C96" t="s">
        <v>19</v>
      </c>
      <c r="D96">
        <v>10</v>
      </c>
      <c r="E96" t="s">
        <v>181</v>
      </c>
      <c r="F96" t="s">
        <v>182</v>
      </c>
      <c r="G96" t="s">
        <v>22</v>
      </c>
      <c r="H96">
        <v>1600</v>
      </c>
      <c r="I96">
        <v>4</v>
      </c>
      <c r="J96">
        <v>0.77684921982915101</v>
      </c>
      <c r="K96">
        <v>1.50148163836985E-2</v>
      </c>
      <c r="L96">
        <v>7</v>
      </c>
      <c r="M96">
        <v>13.5</v>
      </c>
      <c r="N96">
        <v>5.3396776330572299E-2</v>
      </c>
      <c r="O96">
        <v>-7.2160051001531805E-2</v>
      </c>
      <c r="P96">
        <v>2.4818172746834399E-3</v>
      </c>
      <c r="Q96">
        <v>-0.23510794244390701</v>
      </c>
      <c r="R96">
        <v>-0.32753184899017701</v>
      </c>
      <c r="S96">
        <v>-5.1496673065175996E-4</v>
      </c>
    </row>
    <row r="97" spans="1:19" x14ac:dyDescent="0.4">
      <c r="A97" s="2">
        <v>202210090510</v>
      </c>
      <c r="B97">
        <v>12</v>
      </c>
      <c r="C97" t="s">
        <v>19</v>
      </c>
      <c r="D97">
        <v>10</v>
      </c>
      <c r="E97" t="s">
        <v>183</v>
      </c>
      <c r="F97" t="s">
        <v>24</v>
      </c>
      <c r="G97" t="s">
        <v>22</v>
      </c>
      <c r="H97">
        <v>1600</v>
      </c>
      <c r="I97">
        <v>5</v>
      </c>
      <c r="J97">
        <v>0.76183440344545195</v>
      </c>
      <c r="K97">
        <v>1.6565894109349999E-2</v>
      </c>
      <c r="L97">
        <v>5</v>
      </c>
      <c r="M97">
        <v>11.7</v>
      </c>
      <c r="N97">
        <v>1.6694851681193601</v>
      </c>
      <c r="O97">
        <v>1.6563597191172299</v>
      </c>
      <c r="P97">
        <v>2.3389703362387299E-2</v>
      </c>
      <c r="Q97">
        <v>0.35915517323401203</v>
      </c>
      <c r="R97">
        <v>-4.5869804884163097E-2</v>
      </c>
      <c r="S97">
        <v>1.3449088119411401E-2</v>
      </c>
    </row>
    <row r="98" spans="1:19" x14ac:dyDescent="0.4">
      <c r="A98" s="2">
        <v>202210090510</v>
      </c>
      <c r="B98">
        <v>10</v>
      </c>
      <c r="C98" t="s">
        <v>19</v>
      </c>
      <c r="D98">
        <v>10</v>
      </c>
      <c r="E98" t="s">
        <v>184</v>
      </c>
      <c r="F98" t="s">
        <v>185</v>
      </c>
      <c r="G98" t="s">
        <v>22</v>
      </c>
      <c r="H98">
        <v>1600</v>
      </c>
      <c r="I98">
        <v>6</v>
      </c>
      <c r="J98">
        <v>0.745268509336102</v>
      </c>
      <c r="K98">
        <v>0.22164027570274999</v>
      </c>
      <c r="L98">
        <v>2</v>
      </c>
      <c r="M98">
        <v>5.7</v>
      </c>
      <c r="N98">
        <v>-0.94905574527690995</v>
      </c>
      <c r="O98">
        <v>-1.1679289428623101</v>
      </c>
      <c r="P98">
        <v>-5.5282484768552E-2</v>
      </c>
      <c r="Q98">
        <v>-2.6725765872789702</v>
      </c>
      <c r="R98">
        <v>-2.27019423927453</v>
      </c>
      <c r="S98">
        <v>-9.2552349184271507E-2</v>
      </c>
    </row>
    <row r="99" spans="1:19" x14ac:dyDescent="0.4">
      <c r="A99" s="2">
        <v>202210090510</v>
      </c>
      <c r="B99">
        <v>5</v>
      </c>
      <c r="C99" t="s">
        <v>19</v>
      </c>
      <c r="D99">
        <v>10</v>
      </c>
      <c r="E99" t="s">
        <v>186</v>
      </c>
      <c r="F99" t="s">
        <v>104</v>
      </c>
      <c r="G99" t="s">
        <v>22</v>
      </c>
      <c r="H99">
        <v>1600</v>
      </c>
      <c r="I99">
        <v>7</v>
      </c>
      <c r="J99">
        <v>0.52362823363335198</v>
      </c>
      <c r="K99">
        <v>4.1315457930936599E-2</v>
      </c>
      <c r="L99">
        <v>15</v>
      </c>
      <c r="M99">
        <v>37.200000000000003</v>
      </c>
      <c r="N99">
        <v>-0.225239153288185</v>
      </c>
      <c r="O99">
        <v>-0.61353262511862605</v>
      </c>
      <c r="P99">
        <v>-3.1777510338491001E-2</v>
      </c>
      <c r="Q99">
        <v>0.84537044969777098</v>
      </c>
      <c r="R99">
        <v>0.70669198961245605</v>
      </c>
      <c r="S99">
        <v>-5.3871811785265199E-2</v>
      </c>
    </row>
    <row r="100" spans="1:19" x14ac:dyDescent="0.4">
      <c r="A100" s="2">
        <v>202210090510</v>
      </c>
      <c r="B100">
        <v>1</v>
      </c>
      <c r="C100" t="s">
        <v>19</v>
      </c>
      <c r="D100">
        <v>10</v>
      </c>
      <c r="E100" t="s">
        <v>187</v>
      </c>
      <c r="F100" t="s">
        <v>140</v>
      </c>
      <c r="G100" t="s">
        <v>22</v>
      </c>
      <c r="H100">
        <v>1600</v>
      </c>
      <c r="I100">
        <v>8</v>
      </c>
      <c r="J100">
        <v>0.48231277570241499</v>
      </c>
      <c r="K100">
        <v>9.9472290068648703E-2</v>
      </c>
      <c r="L100">
        <v>12</v>
      </c>
      <c r="M100">
        <v>28.3</v>
      </c>
      <c r="N100">
        <v>0.51078905475308101</v>
      </c>
      <c r="O100">
        <v>0.51319732302564902</v>
      </c>
      <c r="P100">
        <v>2.3707844587125E-2</v>
      </c>
    </row>
    <row r="101" spans="1:19" x14ac:dyDescent="0.4">
      <c r="A101" s="2">
        <v>202210090510</v>
      </c>
      <c r="B101">
        <v>4</v>
      </c>
      <c r="C101" t="s">
        <v>19</v>
      </c>
      <c r="D101">
        <v>10</v>
      </c>
      <c r="E101" t="s">
        <v>188</v>
      </c>
      <c r="F101" t="s">
        <v>55</v>
      </c>
      <c r="G101" t="s">
        <v>22</v>
      </c>
      <c r="H101">
        <v>1600</v>
      </c>
      <c r="I101">
        <v>9</v>
      </c>
      <c r="J101">
        <v>0.38284048563376599</v>
      </c>
      <c r="K101">
        <v>0.77011509961612701</v>
      </c>
      <c r="L101">
        <v>10</v>
      </c>
      <c r="M101">
        <v>19.600000000000001</v>
      </c>
      <c r="N101">
        <v>0.67970820405452104</v>
      </c>
      <c r="O101">
        <v>1.45432494174718</v>
      </c>
      <c r="P101">
        <v>1.01057919880671E-2</v>
      </c>
      <c r="Q101">
        <v>-0.555135735877613</v>
      </c>
      <c r="R101">
        <v>6.9360261420365693E-2</v>
      </c>
      <c r="S101">
        <v>1.3447413817152001E-2</v>
      </c>
    </row>
    <row r="102" spans="1:19" x14ac:dyDescent="0.4">
      <c r="A102" s="2">
        <v>202210090510</v>
      </c>
      <c r="B102">
        <v>15</v>
      </c>
      <c r="C102" t="s">
        <v>19</v>
      </c>
      <c r="D102">
        <v>10</v>
      </c>
      <c r="E102" t="s">
        <v>189</v>
      </c>
      <c r="F102" t="s">
        <v>64</v>
      </c>
      <c r="G102" t="s">
        <v>22</v>
      </c>
      <c r="H102">
        <v>1600</v>
      </c>
      <c r="I102">
        <v>10</v>
      </c>
      <c r="J102">
        <v>-0.38727461398236102</v>
      </c>
      <c r="K102">
        <v>9.5902319561411903E-2</v>
      </c>
      <c r="L102">
        <v>6</v>
      </c>
      <c r="M102">
        <v>12.2</v>
      </c>
      <c r="Q102">
        <v>0.38055091386496298</v>
      </c>
      <c r="R102">
        <v>0.46103945913643801</v>
      </c>
      <c r="S102">
        <v>-1.2538235454044E-2</v>
      </c>
    </row>
    <row r="103" spans="1:19" x14ac:dyDescent="0.4">
      <c r="A103" s="2">
        <v>202210090510</v>
      </c>
      <c r="B103">
        <v>16</v>
      </c>
      <c r="C103" t="s">
        <v>19</v>
      </c>
      <c r="D103">
        <v>10</v>
      </c>
      <c r="E103" t="s">
        <v>190</v>
      </c>
      <c r="F103" t="s">
        <v>191</v>
      </c>
      <c r="G103" t="s">
        <v>22</v>
      </c>
      <c r="H103">
        <v>1600</v>
      </c>
      <c r="I103">
        <v>11</v>
      </c>
      <c r="J103">
        <v>-0.483176933543773</v>
      </c>
      <c r="K103">
        <v>4.0119876298976002E-2</v>
      </c>
      <c r="L103">
        <v>13</v>
      </c>
      <c r="M103">
        <v>32.6</v>
      </c>
      <c r="N103">
        <v>1.17253210995241</v>
      </c>
      <c r="O103">
        <v>1.1989909809245001</v>
      </c>
      <c r="P103">
        <v>2.9716626853779501E-2</v>
      </c>
      <c r="Q103">
        <v>1.09931274036974</v>
      </c>
      <c r="R103">
        <v>1.14199000022282</v>
      </c>
      <c r="S103">
        <v>3.4486254807394701E-2</v>
      </c>
    </row>
    <row r="104" spans="1:19" x14ac:dyDescent="0.4">
      <c r="A104" s="2">
        <v>202210090510</v>
      </c>
      <c r="B104">
        <v>2</v>
      </c>
      <c r="C104" t="s">
        <v>19</v>
      </c>
      <c r="D104">
        <v>10</v>
      </c>
      <c r="E104" t="s">
        <v>192</v>
      </c>
      <c r="F104" t="s">
        <v>193</v>
      </c>
      <c r="G104" t="s">
        <v>22</v>
      </c>
      <c r="H104">
        <v>1600</v>
      </c>
      <c r="I104">
        <v>12</v>
      </c>
      <c r="J104">
        <v>-0.52329680984274896</v>
      </c>
      <c r="K104">
        <v>0.169581205931325</v>
      </c>
      <c r="L104">
        <v>14</v>
      </c>
      <c r="M104">
        <v>34</v>
      </c>
      <c r="N104">
        <v>-0.23344951613529699</v>
      </c>
      <c r="O104">
        <v>-0.23613985574002999</v>
      </c>
      <c r="P104">
        <v>-5.20916707350772E-2</v>
      </c>
      <c r="Q104">
        <v>-0.12706010322974201</v>
      </c>
      <c r="R104">
        <v>-0.114986803939281</v>
      </c>
      <c r="S104">
        <v>-1.22389350620758E-2</v>
      </c>
    </row>
    <row r="105" spans="1:19" x14ac:dyDescent="0.4">
      <c r="A105" s="2">
        <v>202210090510</v>
      </c>
      <c r="B105">
        <v>14</v>
      </c>
      <c r="C105" t="s">
        <v>19</v>
      </c>
      <c r="D105">
        <v>10</v>
      </c>
      <c r="E105" t="s">
        <v>194</v>
      </c>
      <c r="F105" t="s">
        <v>21</v>
      </c>
      <c r="G105" t="s">
        <v>22</v>
      </c>
      <c r="H105">
        <v>1600</v>
      </c>
      <c r="I105">
        <v>13</v>
      </c>
      <c r="J105">
        <v>-0.69287801577407404</v>
      </c>
      <c r="K105">
        <v>0.282362726912332</v>
      </c>
      <c r="L105">
        <v>3</v>
      </c>
      <c r="M105">
        <v>8.3000000000000007</v>
      </c>
      <c r="N105">
        <v>1.17664224855037</v>
      </c>
      <c r="O105">
        <v>0.96551243220625205</v>
      </c>
      <c r="P105">
        <v>7.2728555426771493E-2</v>
      </c>
      <c r="Q105">
        <v>1.3228868587815401</v>
      </c>
      <c r="R105">
        <v>1.1035108056795599</v>
      </c>
      <c r="S105">
        <v>5.7758550183761102E-2</v>
      </c>
    </row>
    <row r="106" spans="1:19" x14ac:dyDescent="0.4">
      <c r="A106" s="2">
        <v>202210090510</v>
      </c>
      <c r="B106">
        <v>11</v>
      </c>
      <c r="C106" t="s">
        <v>19</v>
      </c>
      <c r="D106">
        <v>10</v>
      </c>
      <c r="E106" t="s">
        <v>195</v>
      </c>
      <c r="F106" t="s">
        <v>109</v>
      </c>
      <c r="G106" t="s">
        <v>22</v>
      </c>
      <c r="H106">
        <v>1600</v>
      </c>
      <c r="I106">
        <v>14</v>
      </c>
      <c r="J106">
        <v>-0.97524074268640704</v>
      </c>
      <c r="K106">
        <v>1.9983710062466499E-2</v>
      </c>
      <c r="L106">
        <v>8</v>
      </c>
      <c r="M106">
        <v>13.6</v>
      </c>
      <c r="N106">
        <v>0.75886857838254196</v>
      </c>
      <c r="O106">
        <v>0.34140490027163101</v>
      </c>
      <c r="P106">
        <v>-8.0129769578184493E-3</v>
      </c>
      <c r="Q106">
        <v>1.1154900477331899</v>
      </c>
      <c r="R106">
        <v>0.608991395123332</v>
      </c>
      <c r="S106">
        <v>1.9553895442852801E-2</v>
      </c>
    </row>
    <row r="107" spans="1:19" x14ac:dyDescent="0.4">
      <c r="A107" s="2">
        <v>202210090510</v>
      </c>
      <c r="B107">
        <v>9</v>
      </c>
      <c r="C107" t="s">
        <v>19</v>
      </c>
      <c r="D107">
        <v>10</v>
      </c>
      <c r="E107" t="s">
        <v>196</v>
      </c>
      <c r="F107" t="s">
        <v>197</v>
      </c>
      <c r="G107" t="s">
        <v>22</v>
      </c>
      <c r="H107">
        <v>1600</v>
      </c>
      <c r="I107">
        <v>15</v>
      </c>
      <c r="J107">
        <v>-0.99522445274887406</v>
      </c>
      <c r="K107">
        <v>1.7113928749112299</v>
      </c>
      <c r="L107">
        <v>16</v>
      </c>
      <c r="M107">
        <v>52.9</v>
      </c>
      <c r="Q107">
        <v>-0.19741714641872599</v>
      </c>
      <c r="R107">
        <v>-0.104072761058217</v>
      </c>
      <c r="S107">
        <v>2.8141209310431299E-2</v>
      </c>
    </row>
    <row r="108" spans="1:19" x14ac:dyDescent="0.4">
      <c r="A108" s="2">
        <v>202210090510</v>
      </c>
      <c r="B108">
        <v>13</v>
      </c>
      <c r="C108" t="s">
        <v>19</v>
      </c>
      <c r="D108">
        <v>10</v>
      </c>
      <c r="E108" t="s">
        <v>198</v>
      </c>
      <c r="F108" t="s">
        <v>36</v>
      </c>
      <c r="G108" t="s">
        <v>22</v>
      </c>
      <c r="H108">
        <v>1600</v>
      </c>
      <c r="I108">
        <v>16</v>
      </c>
      <c r="J108">
        <v>-2.7066173276601</v>
      </c>
      <c r="L108">
        <v>9</v>
      </c>
      <c r="M108">
        <v>18.600000000000001</v>
      </c>
      <c r="Q108">
        <v>-0.28389119040308802</v>
      </c>
      <c r="R108">
        <v>-1.0758485223729799</v>
      </c>
      <c r="S108">
        <v>1.78515879566442E-2</v>
      </c>
    </row>
    <row r="109" spans="1:19" x14ac:dyDescent="0.4">
      <c r="A109" s="2">
        <v>202210090511</v>
      </c>
      <c r="B109">
        <v>9</v>
      </c>
      <c r="C109" t="s">
        <v>19</v>
      </c>
      <c r="D109">
        <v>11</v>
      </c>
      <c r="E109" t="s">
        <v>199</v>
      </c>
      <c r="F109" t="s">
        <v>64</v>
      </c>
      <c r="G109" t="s">
        <v>53</v>
      </c>
      <c r="H109">
        <v>1800</v>
      </c>
      <c r="I109">
        <v>1</v>
      </c>
      <c r="J109">
        <v>1.06901083294213</v>
      </c>
      <c r="K109">
        <v>0.140058225679943</v>
      </c>
      <c r="L109">
        <v>5</v>
      </c>
      <c r="M109">
        <v>6.9</v>
      </c>
      <c r="N109">
        <v>-1.89705473100073</v>
      </c>
      <c r="O109">
        <v>-1.02956311628034</v>
      </c>
      <c r="P109">
        <v>-4.5687573493254002E-2</v>
      </c>
      <c r="Q109">
        <v>0.72794584444236698</v>
      </c>
      <c r="R109">
        <v>1.0848849550125299</v>
      </c>
      <c r="S109">
        <v>6.8455020784951207E-2</v>
      </c>
    </row>
    <row r="110" spans="1:19" x14ac:dyDescent="0.4">
      <c r="A110" s="2">
        <v>202210090511</v>
      </c>
      <c r="B110">
        <v>1</v>
      </c>
      <c r="C110" t="s">
        <v>19</v>
      </c>
      <c r="D110">
        <v>11</v>
      </c>
      <c r="E110" t="s">
        <v>200</v>
      </c>
      <c r="F110" t="s">
        <v>134</v>
      </c>
      <c r="G110" t="s">
        <v>53</v>
      </c>
      <c r="H110">
        <v>1800</v>
      </c>
      <c r="I110">
        <v>2</v>
      </c>
      <c r="J110">
        <v>0.92895260726218698</v>
      </c>
      <c r="K110">
        <v>0.19196796567179999</v>
      </c>
      <c r="L110">
        <v>7</v>
      </c>
      <c r="M110">
        <v>11.4</v>
      </c>
    </row>
    <row r="111" spans="1:19" x14ac:dyDescent="0.4">
      <c r="A111" s="2">
        <v>202210090511</v>
      </c>
      <c r="B111">
        <v>4</v>
      </c>
      <c r="C111" t="s">
        <v>19</v>
      </c>
      <c r="D111">
        <v>11</v>
      </c>
      <c r="E111" t="s">
        <v>201</v>
      </c>
      <c r="F111" t="s">
        <v>47</v>
      </c>
      <c r="G111" t="s">
        <v>53</v>
      </c>
      <c r="H111">
        <v>1800</v>
      </c>
      <c r="I111">
        <v>3</v>
      </c>
      <c r="J111">
        <v>0.73698464159038701</v>
      </c>
      <c r="K111">
        <v>0.11887793066497</v>
      </c>
      <c r="L111">
        <v>4</v>
      </c>
      <c r="M111">
        <v>6.2</v>
      </c>
      <c r="N111">
        <v>2.2215662653088799</v>
      </c>
      <c r="O111">
        <v>1.72138267729338</v>
      </c>
      <c r="P111">
        <v>-2.1962117316773E-2</v>
      </c>
      <c r="Q111">
        <v>-0.50522754047932705</v>
      </c>
      <c r="R111">
        <v>-0.57160989055134204</v>
      </c>
      <c r="S111">
        <v>7.0596282948910396E-3</v>
      </c>
    </row>
    <row r="112" spans="1:19" x14ac:dyDescent="0.4">
      <c r="A112" s="2">
        <v>202210090511</v>
      </c>
      <c r="B112">
        <v>2</v>
      </c>
      <c r="C112" t="s">
        <v>19</v>
      </c>
      <c r="D112">
        <v>11</v>
      </c>
      <c r="E112" t="s">
        <v>202</v>
      </c>
      <c r="F112" t="s">
        <v>52</v>
      </c>
      <c r="G112" t="s">
        <v>53</v>
      </c>
      <c r="H112">
        <v>1800</v>
      </c>
      <c r="I112">
        <v>4</v>
      </c>
      <c r="J112">
        <v>0.61810671092541603</v>
      </c>
      <c r="K112">
        <v>0.114057723439871</v>
      </c>
      <c r="L112">
        <v>3</v>
      </c>
      <c r="M112">
        <v>5.3</v>
      </c>
      <c r="N112">
        <v>1.3517408030061799</v>
      </c>
      <c r="O112">
        <v>1.4028340473509699</v>
      </c>
      <c r="P112">
        <v>5.5839163886210498E-2</v>
      </c>
      <c r="Q112">
        <v>0.47330520881668697</v>
      </c>
      <c r="R112">
        <v>0.76402670684399598</v>
      </c>
      <c r="S112">
        <v>9.9980190699506498E-3</v>
      </c>
    </row>
    <row r="113" spans="1:19" x14ac:dyDescent="0.4">
      <c r="A113" s="2">
        <v>202210090511</v>
      </c>
      <c r="B113">
        <v>7</v>
      </c>
      <c r="C113" t="s">
        <v>19</v>
      </c>
      <c r="D113">
        <v>11</v>
      </c>
      <c r="E113" t="s">
        <v>203</v>
      </c>
      <c r="F113" t="s">
        <v>152</v>
      </c>
      <c r="G113" t="s">
        <v>53</v>
      </c>
      <c r="H113">
        <v>1800</v>
      </c>
      <c r="I113">
        <v>5</v>
      </c>
      <c r="J113">
        <v>0.50404898748554505</v>
      </c>
      <c r="K113">
        <v>0.36250149427714901</v>
      </c>
      <c r="L113">
        <v>8</v>
      </c>
      <c r="M113">
        <v>13.9</v>
      </c>
      <c r="N113">
        <v>0.142082124893188</v>
      </c>
      <c r="O113">
        <v>-9.3633786625046303E-2</v>
      </c>
      <c r="P113">
        <v>2.0726759991336201E-2</v>
      </c>
      <c r="Q113">
        <v>-0.68928020692469505</v>
      </c>
      <c r="R113">
        <v>-1.1787043686533201</v>
      </c>
      <c r="S113">
        <v>5.7426517073627302E-2</v>
      </c>
    </row>
    <row r="114" spans="1:19" x14ac:dyDescent="0.4">
      <c r="A114" s="2">
        <v>202210090511</v>
      </c>
      <c r="B114">
        <v>3</v>
      </c>
      <c r="C114" t="s">
        <v>19</v>
      </c>
      <c r="D114">
        <v>11</v>
      </c>
      <c r="E114" t="s">
        <v>204</v>
      </c>
      <c r="F114" t="s">
        <v>99</v>
      </c>
      <c r="G114" t="s">
        <v>53</v>
      </c>
      <c r="H114">
        <v>1800</v>
      </c>
      <c r="I114">
        <v>6</v>
      </c>
      <c r="J114">
        <v>0.14154749320839499</v>
      </c>
      <c r="K114">
        <v>0.22726250821185301</v>
      </c>
      <c r="L114">
        <v>1</v>
      </c>
      <c r="M114">
        <v>4</v>
      </c>
      <c r="N114">
        <v>1.8440348926110099</v>
      </c>
      <c r="O114">
        <v>1.47051505998014</v>
      </c>
      <c r="P114">
        <v>8.9306573863001906E-2</v>
      </c>
      <c r="Q114">
        <v>1.09931274036974</v>
      </c>
      <c r="R114">
        <v>0.93188588551418094</v>
      </c>
      <c r="S114">
        <v>4.4566899968685098E-2</v>
      </c>
    </row>
    <row r="115" spans="1:19" x14ac:dyDescent="0.4">
      <c r="A115" s="2">
        <v>202210090511</v>
      </c>
      <c r="B115">
        <v>5</v>
      </c>
      <c r="C115" t="s">
        <v>19</v>
      </c>
      <c r="D115">
        <v>11</v>
      </c>
      <c r="E115" t="s">
        <v>205</v>
      </c>
      <c r="F115" t="s">
        <v>134</v>
      </c>
      <c r="G115" t="s">
        <v>53</v>
      </c>
      <c r="H115">
        <v>1800</v>
      </c>
      <c r="I115">
        <v>7</v>
      </c>
      <c r="J115">
        <v>-8.5715015003457698E-2</v>
      </c>
      <c r="K115">
        <v>0.32990643406747799</v>
      </c>
      <c r="L115">
        <v>2</v>
      </c>
      <c r="M115">
        <v>4.4000000000000004</v>
      </c>
      <c r="N115">
        <v>0.220578334101829</v>
      </c>
      <c r="O115">
        <v>-0.46728546474364102</v>
      </c>
      <c r="P115">
        <v>2.4411566682036499E-2</v>
      </c>
      <c r="Q115">
        <v>0.413179092841097</v>
      </c>
      <c r="R115">
        <v>-0.14198441759625699</v>
      </c>
      <c r="S115">
        <v>-1.65475012666037E-2</v>
      </c>
    </row>
    <row r="116" spans="1:19" x14ac:dyDescent="0.4">
      <c r="A116" s="2">
        <v>202210090511</v>
      </c>
      <c r="B116">
        <v>6</v>
      </c>
      <c r="C116" t="s">
        <v>19</v>
      </c>
      <c r="D116">
        <v>11</v>
      </c>
      <c r="E116" t="s">
        <v>206</v>
      </c>
      <c r="F116" t="s">
        <v>134</v>
      </c>
      <c r="G116" t="s">
        <v>53</v>
      </c>
      <c r="H116">
        <v>1800</v>
      </c>
      <c r="I116">
        <v>8</v>
      </c>
      <c r="J116">
        <v>-0.41562144907093501</v>
      </c>
      <c r="K116">
        <v>0.83340316077600196</v>
      </c>
      <c r="L116">
        <v>6</v>
      </c>
      <c r="M116">
        <v>10.4</v>
      </c>
      <c r="N116">
        <v>0.68798871448841004</v>
      </c>
      <c r="O116">
        <v>1.3589723000429501</v>
      </c>
      <c r="P116">
        <v>4.3124853654847702E-2</v>
      </c>
    </row>
    <row r="117" spans="1:19" x14ac:dyDescent="0.4">
      <c r="A117" s="2">
        <v>202210090511</v>
      </c>
      <c r="B117">
        <v>8</v>
      </c>
      <c r="C117" t="s">
        <v>19</v>
      </c>
      <c r="D117">
        <v>11</v>
      </c>
      <c r="E117" t="s">
        <v>207</v>
      </c>
      <c r="F117" t="s">
        <v>21</v>
      </c>
      <c r="G117" t="s">
        <v>53</v>
      </c>
      <c r="H117">
        <v>1800</v>
      </c>
      <c r="I117">
        <v>9</v>
      </c>
      <c r="J117">
        <v>-1.24902460984693</v>
      </c>
      <c r="K117">
        <v>0.99926558964579204</v>
      </c>
      <c r="L117">
        <v>9</v>
      </c>
      <c r="M117">
        <v>38.299999999999997</v>
      </c>
      <c r="N117">
        <v>1.50230361034811</v>
      </c>
      <c r="O117">
        <v>1.73095263689731</v>
      </c>
      <c r="P117">
        <v>-9.3998380832753092E-3</v>
      </c>
      <c r="Q117">
        <v>-0.70181926889501201</v>
      </c>
      <c r="R117">
        <v>-0.29040203908234802</v>
      </c>
      <c r="S117">
        <v>4.7974365435786399E-4</v>
      </c>
    </row>
    <row r="118" spans="1:19" x14ac:dyDescent="0.4">
      <c r="A118" s="2">
        <v>202210090511</v>
      </c>
      <c r="B118">
        <v>10</v>
      </c>
      <c r="C118" t="s">
        <v>19</v>
      </c>
      <c r="D118">
        <v>11</v>
      </c>
      <c r="E118" t="s">
        <v>208</v>
      </c>
      <c r="F118" t="s">
        <v>59</v>
      </c>
      <c r="G118" t="s">
        <v>53</v>
      </c>
      <c r="H118">
        <v>1800</v>
      </c>
      <c r="I118">
        <v>10</v>
      </c>
      <c r="J118">
        <v>-2.2482901994927298</v>
      </c>
      <c r="L118">
        <v>10</v>
      </c>
      <c r="M118">
        <v>110.9</v>
      </c>
      <c r="Q118">
        <v>0.38055091386496298</v>
      </c>
      <c r="R118">
        <v>0.77519997682668296</v>
      </c>
      <c r="S118">
        <v>7.7429443986711697E-3</v>
      </c>
    </row>
    <row r="119" spans="1:19" x14ac:dyDescent="0.4">
      <c r="A119" s="2">
        <v>202210090512</v>
      </c>
      <c r="B119">
        <v>9</v>
      </c>
      <c r="C119" t="s">
        <v>19</v>
      </c>
      <c r="D119">
        <v>12</v>
      </c>
      <c r="E119" t="s">
        <v>209</v>
      </c>
      <c r="F119" t="s">
        <v>104</v>
      </c>
      <c r="G119" t="s">
        <v>22</v>
      </c>
      <c r="H119">
        <v>1400</v>
      </c>
      <c r="I119">
        <v>1</v>
      </c>
      <c r="J119">
        <v>1.78076449334075</v>
      </c>
      <c r="K119">
        <v>0.66175202467123495</v>
      </c>
      <c r="L119">
        <v>1</v>
      </c>
      <c r="M119">
        <v>3.4</v>
      </c>
      <c r="N119">
        <v>1.84456470890407</v>
      </c>
      <c r="O119">
        <v>2.25330547988897</v>
      </c>
      <c r="P119">
        <v>1.08912941780815E-2</v>
      </c>
      <c r="Q119">
        <v>-0.28684679378345002</v>
      </c>
      <c r="R119">
        <v>-0.54442312497804102</v>
      </c>
      <c r="S119">
        <v>-1.4733699841961E-3</v>
      </c>
    </row>
    <row r="120" spans="1:19" x14ac:dyDescent="0.4">
      <c r="A120" s="2">
        <v>202210090512</v>
      </c>
      <c r="B120">
        <v>4</v>
      </c>
      <c r="C120" t="s">
        <v>19</v>
      </c>
      <c r="D120">
        <v>12</v>
      </c>
      <c r="E120" t="s">
        <v>210</v>
      </c>
      <c r="F120" t="s">
        <v>55</v>
      </c>
      <c r="G120" t="s">
        <v>22</v>
      </c>
      <c r="H120">
        <v>1400</v>
      </c>
      <c r="I120">
        <v>2</v>
      </c>
      <c r="J120">
        <v>1.11901246866952</v>
      </c>
      <c r="K120">
        <v>2.8514621502069001E-2</v>
      </c>
      <c r="L120">
        <v>10</v>
      </c>
      <c r="M120">
        <v>20.100000000000001</v>
      </c>
      <c r="Q120">
        <v>1.1695139673402699</v>
      </c>
      <c r="R120">
        <v>1.05527917817773</v>
      </c>
      <c r="S120">
        <v>-1.6138516464712802E-2</v>
      </c>
    </row>
    <row r="121" spans="1:19" x14ac:dyDescent="0.4">
      <c r="A121" s="2">
        <v>202210090512</v>
      </c>
      <c r="B121">
        <v>6</v>
      </c>
      <c r="C121" t="s">
        <v>19</v>
      </c>
      <c r="D121">
        <v>12</v>
      </c>
      <c r="E121" t="s">
        <v>211</v>
      </c>
      <c r="F121" t="s">
        <v>152</v>
      </c>
      <c r="G121" t="s">
        <v>22</v>
      </c>
      <c r="H121">
        <v>1400</v>
      </c>
      <c r="I121">
        <v>3</v>
      </c>
      <c r="J121">
        <v>1.09049784716745</v>
      </c>
      <c r="K121">
        <v>0.17327513432081901</v>
      </c>
      <c r="L121">
        <v>9</v>
      </c>
      <c r="M121">
        <v>19.399999999999999</v>
      </c>
      <c r="N121">
        <v>-0.75396134037569795</v>
      </c>
      <c r="O121">
        <v>-0.91609392409884705</v>
      </c>
      <c r="P121">
        <v>-1.61101546425657E-2</v>
      </c>
      <c r="Q121">
        <v>0.18093372045028</v>
      </c>
      <c r="R121">
        <v>0.428439201711874</v>
      </c>
      <c r="S121">
        <v>1.1666167812699401E-2</v>
      </c>
    </row>
    <row r="122" spans="1:19" x14ac:dyDescent="0.4">
      <c r="A122" s="2">
        <v>202210090512</v>
      </c>
      <c r="B122">
        <v>10</v>
      </c>
      <c r="C122" t="s">
        <v>19</v>
      </c>
      <c r="D122">
        <v>12</v>
      </c>
      <c r="E122" t="s">
        <v>212</v>
      </c>
      <c r="F122" t="s">
        <v>122</v>
      </c>
      <c r="G122" t="s">
        <v>22</v>
      </c>
      <c r="H122">
        <v>1400</v>
      </c>
      <c r="I122">
        <v>4</v>
      </c>
      <c r="J122">
        <v>0.91722271284663204</v>
      </c>
      <c r="K122">
        <v>0.452350596328289</v>
      </c>
      <c r="L122">
        <v>5</v>
      </c>
      <c r="M122">
        <v>13.1</v>
      </c>
      <c r="N122">
        <v>-0.91452136950627605</v>
      </c>
      <c r="O122">
        <v>-0.48674025856796199</v>
      </c>
      <c r="P122">
        <v>-3.7742983578674298E-3</v>
      </c>
    </row>
    <row r="123" spans="1:19" x14ac:dyDescent="0.4">
      <c r="A123" s="2">
        <v>202210090512</v>
      </c>
      <c r="B123">
        <v>7</v>
      </c>
      <c r="C123" t="s">
        <v>19</v>
      </c>
      <c r="D123">
        <v>12</v>
      </c>
      <c r="E123" t="s">
        <v>213</v>
      </c>
      <c r="F123" t="s">
        <v>214</v>
      </c>
      <c r="G123" t="s">
        <v>22</v>
      </c>
      <c r="H123">
        <v>1400</v>
      </c>
      <c r="I123">
        <v>5</v>
      </c>
      <c r="J123">
        <v>0.46487211651834198</v>
      </c>
      <c r="K123">
        <v>3.08904014129214E-2</v>
      </c>
      <c r="L123">
        <v>8</v>
      </c>
      <c r="M123">
        <v>17.100000000000001</v>
      </c>
      <c r="Q123">
        <v>1.1154900477331899</v>
      </c>
      <c r="R123">
        <v>1.1223063425117901</v>
      </c>
      <c r="S123">
        <v>-1.7136109335573701E-2</v>
      </c>
    </row>
    <row r="124" spans="1:19" x14ac:dyDescent="0.4">
      <c r="A124" s="2">
        <v>202210090512</v>
      </c>
      <c r="B124">
        <v>11</v>
      </c>
      <c r="C124" t="s">
        <v>19</v>
      </c>
      <c r="D124">
        <v>12</v>
      </c>
      <c r="E124" t="s">
        <v>215</v>
      </c>
      <c r="F124" t="s">
        <v>152</v>
      </c>
      <c r="G124" t="s">
        <v>22</v>
      </c>
      <c r="H124">
        <v>1400</v>
      </c>
      <c r="I124">
        <v>6</v>
      </c>
      <c r="J124">
        <v>0.433981715105421</v>
      </c>
      <c r="K124">
        <v>1.9732021135781298E-2</v>
      </c>
      <c r="L124">
        <v>3</v>
      </c>
      <c r="M124">
        <v>8.9</v>
      </c>
      <c r="N124">
        <v>0.50049951100074797</v>
      </c>
      <c r="O124">
        <v>-0.43188956695105901</v>
      </c>
      <c r="P124">
        <v>-7.4900097799850303E-3</v>
      </c>
      <c r="Q124">
        <v>7.0871795675442703E-2</v>
      </c>
      <c r="R124">
        <v>-0.92666196089808495</v>
      </c>
      <c r="S124" s="1">
        <v>1.07862971404498E-5</v>
      </c>
    </row>
    <row r="125" spans="1:19" x14ac:dyDescent="0.4">
      <c r="A125" s="2">
        <v>202210090512</v>
      </c>
      <c r="B125">
        <v>8</v>
      </c>
      <c r="C125" t="s">
        <v>19</v>
      </c>
      <c r="D125">
        <v>12</v>
      </c>
      <c r="E125" t="s">
        <v>216</v>
      </c>
      <c r="F125" t="s">
        <v>34</v>
      </c>
      <c r="G125" t="s">
        <v>22</v>
      </c>
      <c r="H125">
        <v>1400</v>
      </c>
      <c r="I125">
        <v>7</v>
      </c>
      <c r="J125">
        <v>0.41424969396964001</v>
      </c>
      <c r="K125">
        <v>7.2955862889308498E-2</v>
      </c>
      <c r="L125">
        <v>13</v>
      </c>
      <c r="M125">
        <v>43.8</v>
      </c>
      <c r="N125">
        <v>0.24229254686548601</v>
      </c>
      <c r="O125">
        <v>-0.50713524767155105</v>
      </c>
      <c r="P125">
        <v>3.81492310225793E-3</v>
      </c>
    </row>
    <row r="126" spans="1:19" x14ac:dyDescent="0.4">
      <c r="A126" s="2">
        <v>202210090512</v>
      </c>
      <c r="B126">
        <v>14</v>
      </c>
      <c r="C126" t="s">
        <v>19</v>
      </c>
      <c r="D126">
        <v>12</v>
      </c>
      <c r="E126" t="s">
        <v>217</v>
      </c>
      <c r="F126" t="s">
        <v>97</v>
      </c>
      <c r="G126" t="s">
        <v>22</v>
      </c>
      <c r="H126">
        <v>1400</v>
      </c>
      <c r="I126">
        <v>8</v>
      </c>
      <c r="J126">
        <v>0.34129383108033101</v>
      </c>
      <c r="K126">
        <v>0.22226621931361801</v>
      </c>
      <c r="L126">
        <v>4</v>
      </c>
      <c r="M126">
        <v>11.3</v>
      </c>
      <c r="N126">
        <v>-0.183818255594668</v>
      </c>
      <c r="O126">
        <v>-0.67507612751680102</v>
      </c>
      <c r="P126">
        <v>5.2234964937367699E-2</v>
      </c>
      <c r="Q126">
        <v>-0.66729929930058196</v>
      </c>
      <c r="R126">
        <v>-1.1859280796985401</v>
      </c>
      <c r="S126">
        <v>-4.0867267267523299E-3</v>
      </c>
    </row>
    <row r="127" spans="1:19" x14ac:dyDescent="0.4">
      <c r="A127" s="2">
        <v>202210090512</v>
      </c>
      <c r="B127">
        <v>3</v>
      </c>
      <c r="C127" t="s">
        <v>19</v>
      </c>
      <c r="D127">
        <v>12</v>
      </c>
      <c r="E127" t="s">
        <v>218</v>
      </c>
      <c r="F127" t="s">
        <v>219</v>
      </c>
      <c r="G127" t="s">
        <v>22</v>
      </c>
      <c r="H127">
        <v>1400</v>
      </c>
      <c r="I127">
        <v>9</v>
      </c>
      <c r="J127">
        <v>0.119027611766712</v>
      </c>
      <c r="K127">
        <v>0.27024612128369602</v>
      </c>
      <c r="L127">
        <v>13</v>
      </c>
      <c r="M127">
        <v>43.8</v>
      </c>
    </row>
    <row r="128" spans="1:19" x14ac:dyDescent="0.4">
      <c r="A128" s="2">
        <v>202210090512</v>
      </c>
      <c r="B128">
        <v>12</v>
      </c>
      <c r="C128" t="s">
        <v>19</v>
      </c>
      <c r="D128">
        <v>12</v>
      </c>
      <c r="E128" t="s">
        <v>220</v>
      </c>
      <c r="F128" t="s">
        <v>219</v>
      </c>
      <c r="G128" t="s">
        <v>22</v>
      </c>
      <c r="H128">
        <v>1400</v>
      </c>
      <c r="I128">
        <v>10</v>
      </c>
      <c r="J128">
        <v>-0.15121850951698301</v>
      </c>
      <c r="K128">
        <v>0.13933231679244601</v>
      </c>
      <c r="L128">
        <v>15</v>
      </c>
      <c r="M128">
        <v>55.1</v>
      </c>
      <c r="N128">
        <v>0.27648864468352602</v>
      </c>
      <c r="O128">
        <v>0.21603642342093399</v>
      </c>
      <c r="P128">
        <v>3.0589229665553498E-4</v>
      </c>
      <c r="Q128">
        <v>0.29444591408724702</v>
      </c>
      <c r="R128">
        <v>0.232787201069243</v>
      </c>
      <c r="S128">
        <v>4.4822686653765501E-3</v>
      </c>
    </row>
    <row r="129" spans="1:19" x14ac:dyDescent="0.4">
      <c r="A129" s="2">
        <v>202210090512</v>
      </c>
      <c r="B129">
        <v>13</v>
      </c>
      <c r="C129" t="s">
        <v>19</v>
      </c>
      <c r="D129">
        <v>12</v>
      </c>
      <c r="E129" t="s">
        <v>221</v>
      </c>
      <c r="F129" t="s">
        <v>30</v>
      </c>
      <c r="G129" t="s">
        <v>22</v>
      </c>
      <c r="H129">
        <v>1400</v>
      </c>
      <c r="I129">
        <v>11</v>
      </c>
      <c r="J129">
        <v>-0.29055082630942902</v>
      </c>
      <c r="K129">
        <v>0.29984302606345498</v>
      </c>
      <c r="L129">
        <v>12</v>
      </c>
      <c r="M129">
        <v>24.7</v>
      </c>
      <c r="N129">
        <v>0.80572715367256997</v>
      </c>
      <c r="O129">
        <v>1.1818781761064601</v>
      </c>
      <c r="P129">
        <v>1.7528424821523399E-2</v>
      </c>
      <c r="Q129">
        <v>-0.673406603117915</v>
      </c>
      <c r="R129">
        <v>-0.38094878105272001</v>
      </c>
      <c r="S129">
        <v>1.0605942011715601E-2</v>
      </c>
    </row>
    <row r="130" spans="1:19" x14ac:dyDescent="0.4">
      <c r="A130" s="2">
        <v>202210090512</v>
      </c>
      <c r="B130">
        <v>16</v>
      </c>
      <c r="C130" t="s">
        <v>19</v>
      </c>
      <c r="D130">
        <v>12</v>
      </c>
      <c r="E130" t="s">
        <v>222</v>
      </c>
      <c r="F130" t="s">
        <v>223</v>
      </c>
      <c r="G130" t="s">
        <v>22</v>
      </c>
      <c r="H130">
        <v>1400</v>
      </c>
      <c r="I130">
        <v>12</v>
      </c>
      <c r="J130">
        <v>-0.590393852372885</v>
      </c>
      <c r="K130">
        <v>0.46933565193268401</v>
      </c>
      <c r="L130">
        <v>11</v>
      </c>
      <c r="M130">
        <v>21.1</v>
      </c>
      <c r="Q130">
        <v>0.57525085166235101</v>
      </c>
      <c r="R130">
        <v>0.42363913760821398</v>
      </c>
      <c r="S130">
        <v>-7.2449829667531598E-3</v>
      </c>
    </row>
    <row r="131" spans="1:19" x14ac:dyDescent="0.4">
      <c r="A131" s="2">
        <v>202210090512</v>
      </c>
      <c r="B131">
        <v>2</v>
      </c>
      <c r="C131" t="s">
        <v>19</v>
      </c>
      <c r="D131">
        <v>12</v>
      </c>
      <c r="E131" t="s">
        <v>224</v>
      </c>
      <c r="F131" t="s">
        <v>225</v>
      </c>
      <c r="G131" t="s">
        <v>22</v>
      </c>
      <c r="H131">
        <v>1400</v>
      </c>
      <c r="I131">
        <v>13</v>
      </c>
      <c r="J131">
        <v>-1.0597295043055599</v>
      </c>
      <c r="K131">
        <v>0.22343406648895001</v>
      </c>
      <c r="L131">
        <v>6</v>
      </c>
      <c r="M131">
        <v>14.1</v>
      </c>
      <c r="N131">
        <v>0.54530168426419001</v>
      </c>
      <c r="O131">
        <v>0.59180945450475797</v>
      </c>
      <c r="P131">
        <v>4.1425514204764299E-2</v>
      </c>
      <c r="Q131">
        <v>-0.42099126483053101</v>
      </c>
      <c r="R131">
        <v>-0.43245480905332501</v>
      </c>
      <c r="S131">
        <v>3.0865888989103599E-2</v>
      </c>
    </row>
    <row r="132" spans="1:19" x14ac:dyDescent="0.4">
      <c r="A132" s="2">
        <v>202210090512</v>
      </c>
      <c r="B132">
        <v>5</v>
      </c>
      <c r="C132" t="s">
        <v>19</v>
      </c>
      <c r="D132">
        <v>12</v>
      </c>
      <c r="E132" t="s">
        <v>226</v>
      </c>
      <c r="F132" t="s">
        <v>227</v>
      </c>
      <c r="G132" t="s">
        <v>22</v>
      </c>
      <c r="H132">
        <v>1400</v>
      </c>
      <c r="I132">
        <v>14</v>
      </c>
      <c r="J132">
        <v>-1.2831635707945199</v>
      </c>
      <c r="K132">
        <v>9.61412077310006E-2</v>
      </c>
      <c r="L132">
        <v>7</v>
      </c>
      <c r="M132">
        <v>15.4</v>
      </c>
      <c r="N132">
        <v>-0.12426724647748599</v>
      </c>
      <c r="O132">
        <v>-0.39089328459821898</v>
      </c>
      <c r="P132">
        <v>1.4623401781857501E-4</v>
      </c>
      <c r="Q132">
        <v>1.0109910800876101</v>
      </c>
      <c r="R132">
        <v>0.82536178641666502</v>
      </c>
      <c r="S132">
        <v>-7.0529056709749301E-3</v>
      </c>
    </row>
    <row r="133" spans="1:19" x14ac:dyDescent="0.4">
      <c r="A133" s="2">
        <v>202210090512</v>
      </c>
      <c r="B133">
        <v>15</v>
      </c>
      <c r="C133" t="s">
        <v>19</v>
      </c>
      <c r="D133">
        <v>12</v>
      </c>
      <c r="E133" t="s">
        <v>228</v>
      </c>
      <c r="F133" t="s">
        <v>104</v>
      </c>
      <c r="G133" t="s">
        <v>22</v>
      </c>
      <c r="H133">
        <v>1400</v>
      </c>
      <c r="I133">
        <v>15</v>
      </c>
      <c r="J133">
        <v>-1.3793047785255199</v>
      </c>
      <c r="K133">
        <v>0.54725667011437895</v>
      </c>
      <c r="L133">
        <v>2</v>
      </c>
      <c r="M133">
        <v>4.4000000000000004</v>
      </c>
      <c r="N133">
        <v>1.0381255901620701</v>
      </c>
      <c r="O133">
        <v>0.88821161323539999</v>
      </c>
      <c r="P133">
        <v>2.94359811909966E-2</v>
      </c>
      <c r="Q133">
        <v>1.00988309300502</v>
      </c>
      <c r="R133">
        <v>0.85968823005850703</v>
      </c>
      <c r="S133">
        <v>3.1205619419782098E-2</v>
      </c>
    </row>
    <row r="134" spans="1:19" x14ac:dyDescent="0.4">
      <c r="A134" s="2">
        <v>202210090512</v>
      </c>
      <c r="B134">
        <v>1</v>
      </c>
      <c r="C134" t="s">
        <v>19</v>
      </c>
      <c r="D134">
        <v>12</v>
      </c>
      <c r="E134" t="s">
        <v>229</v>
      </c>
      <c r="F134" t="s">
        <v>230</v>
      </c>
      <c r="G134" t="s">
        <v>22</v>
      </c>
      <c r="H134">
        <v>1400</v>
      </c>
      <c r="I134">
        <v>16</v>
      </c>
      <c r="J134">
        <v>-1.9265614486399001</v>
      </c>
      <c r="L134">
        <v>16</v>
      </c>
      <c r="M134">
        <v>65.7</v>
      </c>
      <c r="N134">
        <v>1.1277299366889599</v>
      </c>
      <c r="O134">
        <v>0.86838964683462805</v>
      </c>
      <c r="P134">
        <v>9.3967039969372005E-3</v>
      </c>
      <c r="Q134">
        <v>-1.85578516892804E-2</v>
      </c>
      <c r="R134">
        <v>-0.42132600982541701</v>
      </c>
      <c r="S134">
        <v>2.53864187237899E-2</v>
      </c>
    </row>
    <row r="135" spans="1:19" x14ac:dyDescent="0.4">
      <c r="A135" s="2">
        <v>202210090901</v>
      </c>
      <c r="B135">
        <v>4</v>
      </c>
      <c r="C135" t="s">
        <v>231</v>
      </c>
      <c r="D135">
        <v>1</v>
      </c>
      <c r="E135" t="s">
        <v>232</v>
      </c>
      <c r="F135" t="s">
        <v>93</v>
      </c>
      <c r="G135" t="s">
        <v>22</v>
      </c>
      <c r="H135">
        <v>1800</v>
      </c>
      <c r="I135">
        <v>1</v>
      </c>
      <c r="J135">
        <v>1.47377754905533</v>
      </c>
      <c r="K135">
        <v>0.21779141229912</v>
      </c>
      <c r="L135">
        <v>3</v>
      </c>
      <c r="M135">
        <v>4.9000000000000004</v>
      </c>
      <c r="Q135">
        <v>-0.397179701265162</v>
      </c>
      <c r="R135">
        <v>-0.57196764156981506</v>
      </c>
      <c r="S135">
        <v>6.8943112116044503E-3</v>
      </c>
    </row>
    <row r="136" spans="1:19" x14ac:dyDescent="0.4">
      <c r="A136" s="2">
        <v>202210090901</v>
      </c>
      <c r="B136">
        <v>7</v>
      </c>
      <c r="C136" t="s">
        <v>231</v>
      </c>
      <c r="D136">
        <v>1</v>
      </c>
      <c r="E136" t="s">
        <v>233</v>
      </c>
      <c r="F136" t="s">
        <v>214</v>
      </c>
      <c r="G136" t="s">
        <v>22</v>
      </c>
      <c r="H136">
        <v>1800</v>
      </c>
      <c r="I136">
        <v>2</v>
      </c>
      <c r="J136">
        <v>1.25598613675621</v>
      </c>
      <c r="K136">
        <v>0.22642229548979301</v>
      </c>
      <c r="L136">
        <v>1</v>
      </c>
      <c r="M136">
        <v>1.9</v>
      </c>
      <c r="N136">
        <v>-2.8560044802181599</v>
      </c>
      <c r="O136">
        <v>-1.9168867281508799</v>
      </c>
      <c r="P136">
        <v>1.58497479826437E-2</v>
      </c>
      <c r="Q136">
        <v>0.30288054047720098</v>
      </c>
      <c r="R136">
        <v>0.53149073789151802</v>
      </c>
      <c r="S136">
        <v>5.2161506913440098E-2</v>
      </c>
    </row>
    <row r="137" spans="1:19" x14ac:dyDescent="0.4">
      <c r="A137" s="2">
        <v>202210090901</v>
      </c>
      <c r="B137">
        <v>3</v>
      </c>
      <c r="C137" t="s">
        <v>231</v>
      </c>
      <c r="D137">
        <v>1</v>
      </c>
      <c r="E137" t="s">
        <v>234</v>
      </c>
      <c r="F137" t="s">
        <v>59</v>
      </c>
      <c r="G137" t="s">
        <v>22</v>
      </c>
      <c r="H137">
        <v>1800</v>
      </c>
      <c r="I137">
        <v>3</v>
      </c>
      <c r="J137">
        <v>1.0295638412664201</v>
      </c>
      <c r="K137">
        <v>1.3217844273622401</v>
      </c>
      <c r="L137">
        <v>2</v>
      </c>
      <c r="M137">
        <v>4.5</v>
      </c>
      <c r="Q137">
        <v>3.5011655591512002E-2</v>
      </c>
      <c r="R137">
        <v>-0.322763575635865</v>
      </c>
      <c r="S137">
        <v>-2.4485871106532098E-2</v>
      </c>
    </row>
    <row r="138" spans="1:19" x14ac:dyDescent="0.4">
      <c r="A138" s="2">
        <v>202210090901</v>
      </c>
      <c r="B138">
        <v>1</v>
      </c>
      <c r="C138" t="s">
        <v>231</v>
      </c>
      <c r="D138">
        <v>1</v>
      </c>
      <c r="E138" t="s">
        <v>235</v>
      </c>
      <c r="F138" t="s">
        <v>236</v>
      </c>
      <c r="G138" t="s">
        <v>22</v>
      </c>
      <c r="H138">
        <v>1800</v>
      </c>
      <c r="I138">
        <v>4</v>
      </c>
      <c r="J138">
        <v>-0.29222058609582702</v>
      </c>
      <c r="K138">
        <v>0.36426605746860102</v>
      </c>
      <c r="L138">
        <v>5</v>
      </c>
      <c r="M138">
        <v>14.5</v>
      </c>
    </row>
    <row r="139" spans="1:19" x14ac:dyDescent="0.4">
      <c r="A139" s="2">
        <v>202210090901</v>
      </c>
      <c r="B139">
        <v>6</v>
      </c>
      <c r="C139" t="s">
        <v>231</v>
      </c>
      <c r="D139">
        <v>1</v>
      </c>
      <c r="E139" t="s">
        <v>237</v>
      </c>
      <c r="F139" t="s">
        <v>109</v>
      </c>
      <c r="G139" t="s">
        <v>22</v>
      </c>
      <c r="H139">
        <v>1800</v>
      </c>
      <c r="I139">
        <v>5</v>
      </c>
      <c r="J139">
        <v>-0.65648664356442898</v>
      </c>
      <c r="K139">
        <v>0.197809766884364</v>
      </c>
      <c r="L139">
        <v>7</v>
      </c>
      <c r="M139">
        <v>36.200000000000003</v>
      </c>
      <c r="Q139">
        <v>-1.6937537718351701</v>
      </c>
      <c r="R139">
        <v>-1.2203396126624899</v>
      </c>
      <c r="S139">
        <v>-9.8059472599824102E-2</v>
      </c>
    </row>
    <row r="140" spans="1:19" x14ac:dyDescent="0.4">
      <c r="A140" s="2">
        <v>202210090901</v>
      </c>
      <c r="B140">
        <v>2</v>
      </c>
      <c r="C140" t="s">
        <v>231</v>
      </c>
      <c r="D140">
        <v>1</v>
      </c>
      <c r="E140" t="s">
        <v>238</v>
      </c>
      <c r="F140" t="s">
        <v>239</v>
      </c>
      <c r="G140" t="s">
        <v>22</v>
      </c>
      <c r="H140">
        <v>1800</v>
      </c>
      <c r="I140">
        <v>6</v>
      </c>
      <c r="J140">
        <v>-0.85429641044879401</v>
      </c>
      <c r="K140">
        <v>0</v>
      </c>
      <c r="L140">
        <v>4</v>
      </c>
      <c r="M140">
        <v>11.6</v>
      </c>
      <c r="N140">
        <v>-1.7298731732294701</v>
      </c>
      <c r="O140">
        <v>-1.5902323451276801</v>
      </c>
      <c r="P140">
        <v>-6.1341649511101097E-2</v>
      </c>
      <c r="Q140">
        <v>0.57525085166235101</v>
      </c>
      <c r="R140">
        <v>1.25214327231185</v>
      </c>
      <c r="S140">
        <v>-7.6373770845540895E-2</v>
      </c>
    </row>
    <row r="141" spans="1:19" x14ac:dyDescent="0.4">
      <c r="A141" s="2">
        <v>202210090901</v>
      </c>
      <c r="B141">
        <v>5</v>
      </c>
      <c r="C141" t="s">
        <v>231</v>
      </c>
      <c r="D141">
        <v>1</v>
      </c>
      <c r="E141" t="s">
        <v>240</v>
      </c>
      <c r="F141" t="s">
        <v>241</v>
      </c>
      <c r="G141" t="s">
        <v>22</v>
      </c>
      <c r="H141">
        <v>1800</v>
      </c>
      <c r="I141">
        <v>7</v>
      </c>
      <c r="J141">
        <v>-0.85429641044879401</v>
      </c>
      <c r="K141">
        <v>0.247731066071331</v>
      </c>
      <c r="L141">
        <v>8</v>
      </c>
      <c r="M141">
        <v>42.3</v>
      </c>
      <c r="N141">
        <v>1.00448968395246</v>
      </c>
      <c r="O141">
        <v>1.38076705997516</v>
      </c>
      <c r="P141">
        <v>-1.18689692075487E-2</v>
      </c>
      <c r="Q141">
        <v>-0.89503077069736103</v>
      </c>
      <c r="R141">
        <v>-0.56084450622513504</v>
      </c>
      <c r="S141">
        <v>7.8569603436283494E-3</v>
      </c>
    </row>
    <row r="142" spans="1:19" x14ac:dyDescent="0.4">
      <c r="A142" s="2">
        <v>202210090901</v>
      </c>
      <c r="B142">
        <v>8</v>
      </c>
      <c r="C142" t="s">
        <v>231</v>
      </c>
      <c r="D142">
        <v>1</v>
      </c>
      <c r="E142" t="s">
        <v>242</v>
      </c>
      <c r="F142" t="s">
        <v>88</v>
      </c>
      <c r="G142" t="s">
        <v>22</v>
      </c>
      <c r="H142">
        <v>1800</v>
      </c>
      <c r="I142">
        <v>8</v>
      </c>
      <c r="J142">
        <v>-1.1020274765201199</v>
      </c>
      <c r="L142">
        <v>6</v>
      </c>
      <c r="M142">
        <v>21.1</v>
      </c>
      <c r="Q142">
        <v>8.9035575198592898E-2</v>
      </c>
      <c r="R142">
        <v>0.52011434081272301</v>
      </c>
      <c r="S142">
        <v>-1.30434090990433E-2</v>
      </c>
    </row>
    <row r="143" spans="1:19" x14ac:dyDescent="0.4">
      <c r="A143" s="2">
        <v>202210090902</v>
      </c>
      <c r="B143">
        <v>3</v>
      </c>
      <c r="C143" t="s">
        <v>231</v>
      </c>
      <c r="D143">
        <v>2</v>
      </c>
      <c r="E143" t="s">
        <v>243</v>
      </c>
      <c r="F143" t="s">
        <v>74</v>
      </c>
      <c r="G143" t="s">
        <v>53</v>
      </c>
      <c r="H143">
        <v>1800</v>
      </c>
      <c r="I143">
        <v>1</v>
      </c>
      <c r="J143">
        <v>1.1845261571205601</v>
      </c>
      <c r="K143">
        <v>6.1886640262569702E-2</v>
      </c>
      <c r="L143">
        <v>1</v>
      </c>
      <c r="M143">
        <v>1.1000000000000001</v>
      </c>
      <c r="Q143">
        <v>-0.122184763487964</v>
      </c>
      <c r="R143">
        <v>0.106063275601872</v>
      </c>
      <c r="S143">
        <v>-2.1674464500528502E-2</v>
      </c>
    </row>
    <row r="144" spans="1:19" x14ac:dyDescent="0.4">
      <c r="A144" s="2">
        <v>202210090902</v>
      </c>
      <c r="B144">
        <v>10</v>
      </c>
      <c r="C144" t="s">
        <v>231</v>
      </c>
      <c r="D144">
        <v>2</v>
      </c>
      <c r="E144" t="s">
        <v>244</v>
      </c>
      <c r="F144" t="s">
        <v>245</v>
      </c>
      <c r="G144" t="s">
        <v>53</v>
      </c>
      <c r="H144">
        <v>1800</v>
      </c>
      <c r="I144">
        <v>2</v>
      </c>
      <c r="J144">
        <v>1.1226395168579899</v>
      </c>
      <c r="K144">
        <v>0.30510531818927</v>
      </c>
      <c r="L144">
        <v>2</v>
      </c>
      <c r="M144">
        <v>7.3</v>
      </c>
      <c r="Q144">
        <v>1.4741734206372099</v>
      </c>
      <c r="R144">
        <v>0.694527268240129</v>
      </c>
      <c r="S144">
        <v>5.3609999169144896E-4</v>
      </c>
    </row>
    <row r="145" spans="1:19" x14ac:dyDescent="0.4">
      <c r="A145" s="2">
        <v>202210090902</v>
      </c>
      <c r="B145">
        <v>1</v>
      </c>
      <c r="C145" t="s">
        <v>231</v>
      </c>
      <c r="D145">
        <v>2</v>
      </c>
      <c r="E145" t="s">
        <v>246</v>
      </c>
      <c r="F145" t="s">
        <v>59</v>
      </c>
      <c r="G145" t="s">
        <v>53</v>
      </c>
      <c r="H145">
        <v>1800</v>
      </c>
      <c r="I145">
        <v>3</v>
      </c>
      <c r="J145">
        <v>0.81753419866872201</v>
      </c>
      <c r="K145">
        <v>0.20437471449491401</v>
      </c>
      <c r="L145">
        <v>3</v>
      </c>
      <c r="M145">
        <v>16.7</v>
      </c>
      <c r="Q145">
        <v>-1.90122640155727E-2</v>
      </c>
      <c r="R145">
        <v>4.7402249048280696E-3</v>
      </c>
      <c r="S145">
        <v>-0.12544077796796199</v>
      </c>
    </row>
    <row r="146" spans="1:19" x14ac:dyDescent="0.4">
      <c r="A146" s="2">
        <v>202210090902</v>
      </c>
      <c r="B146">
        <v>4</v>
      </c>
      <c r="C146" t="s">
        <v>231</v>
      </c>
      <c r="D146">
        <v>2</v>
      </c>
      <c r="E146" t="s">
        <v>247</v>
      </c>
      <c r="F146" t="s">
        <v>55</v>
      </c>
      <c r="G146" t="s">
        <v>53</v>
      </c>
      <c r="H146">
        <v>1800</v>
      </c>
      <c r="I146">
        <v>4</v>
      </c>
      <c r="J146">
        <v>0.61315948417380794</v>
      </c>
      <c r="K146">
        <v>0.14443524718017101</v>
      </c>
      <c r="L146">
        <v>5</v>
      </c>
      <c r="M146">
        <v>39.9</v>
      </c>
      <c r="N146">
        <v>-0.55960226883069597</v>
      </c>
      <c r="O146">
        <v>0.53720810619027803</v>
      </c>
      <c r="P146">
        <v>-1.9728630742467598E-2</v>
      </c>
    </row>
    <row r="147" spans="1:19" x14ac:dyDescent="0.4">
      <c r="A147" s="2">
        <v>202210090902</v>
      </c>
      <c r="B147">
        <v>5</v>
      </c>
      <c r="C147" t="s">
        <v>231</v>
      </c>
      <c r="D147">
        <v>2</v>
      </c>
      <c r="E147" t="s">
        <v>248</v>
      </c>
      <c r="F147" t="s">
        <v>249</v>
      </c>
      <c r="G147" t="s">
        <v>53</v>
      </c>
      <c r="H147">
        <v>1800</v>
      </c>
      <c r="I147">
        <v>5</v>
      </c>
      <c r="J147">
        <v>0.46872423699363602</v>
      </c>
      <c r="K147">
        <v>0</v>
      </c>
      <c r="L147">
        <v>4</v>
      </c>
      <c r="M147">
        <v>35.700000000000003</v>
      </c>
      <c r="Q147">
        <v>0.30288054047720098</v>
      </c>
      <c r="R147">
        <v>0.670581708714168</v>
      </c>
      <c r="S147">
        <v>3.2980687732621E-2</v>
      </c>
    </row>
    <row r="148" spans="1:19" x14ac:dyDescent="0.4">
      <c r="A148" s="2">
        <v>202210090902</v>
      </c>
      <c r="B148">
        <v>6</v>
      </c>
      <c r="C148" t="s">
        <v>231</v>
      </c>
      <c r="D148">
        <v>2</v>
      </c>
      <c r="E148" t="s">
        <v>250</v>
      </c>
      <c r="F148" t="s">
        <v>52</v>
      </c>
      <c r="G148" t="s">
        <v>53</v>
      </c>
      <c r="H148">
        <v>1800</v>
      </c>
      <c r="I148">
        <v>6</v>
      </c>
      <c r="J148">
        <v>0.46872423699363602</v>
      </c>
      <c r="K148">
        <v>1.1207736907981201</v>
      </c>
      <c r="L148">
        <v>6</v>
      </c>
      <c r="M148">
        <v>46.5</v>
      </c>
      <c r="Q148">
        <v>0.49609204227955001</v>
      </c>
      <c r="R148">
        <v>1.167471245894</v>
      </c>
      <c r="S148">
        <v>3.1350412274162402E-2</v>
      </c>
    </row>
    <row r="149" spans="1:19" x14ac:dyDescent="0.4">
      <c r="A149" s="2">
        <v>202210090902</v>
      </c>
      <c r="B149">
        <v>9</v>
      </c>
      <c r="C149" t="s">
        <v>231</v>
      </c>
      <c r="D149">
        <v>2</v>
      </c>
      <c r="E149" t="s">
        <v>251</v>
      </c>
      <c r="F149" t="s">
        <v>64</v>
      </c>
      <c r="G149" t="s">
        <v>53</v>
      </c>
      <c r="H149">
        <v>1800</v>
      </c>
      <c r="I149">
        <v>7</v>
      </c>
      <c r="J149">
        <v>-0.65204945380448498</v>
      </c>
      <c r="K149">
        <v>0.59133085179415701</v>
      </c>
      <c r="L149">
        <v>8</v>
      </c>
      <c r="M149">
        <v>112.2</v>
      </c>
      <c r="Q149">
        <v>-1.90122640155727E-2</v>
      </c>
      <c r="R149">
        <v>0.33927609775564999</v>
      </c>
      <c r="S149">
        <v>-5.2874010866346299E-2</v>
      </c>
    </row>
    <row r="150" spans="1:19" x14ac:dyDescent="0.4">
      <c r="A150" s="2">
        <v>202210090902</v>
      </c>
      <c r="B150">
        <v>8</v>
      </c>
      <c r="C150" t="s">
        <v>231</v>
      </c>
      <c r="D150">
        <v>2</v>
      </c>
      <c r="E150" t="s">
        <v>252</v>
      </c>
      <c r="F150" t="s">
        <v>120</v>
      </c>
      <c r="G150" t="s">
        <v>53</v>
      </c>
      <c r="H150">
        <v>1800</v>
      </c>
      <c r="I150">
        <v>8</v>
      </c>
      <c r="J150">
        <v>-1.2433803055986401</v>
      </c>
      <c r="K150">
        <v>5.2158947071455103E-2</v>
      </c>
      <c r="L150">
        <v>10</v>
      </c>
      <c r="M150">
        <v>196.3</v>
      </c>
      <c r="N150">
        <v>-2.08099244529046E-2</v>
      </c>
      <c r="O150">
        <v>0.14898192429773</v>
      </c>
      <c r="P150">
        <v>-1.9408446551073499E-2</v>
      </c>
      <c r="Q150">
        <v>-0.663176968534544</v>
      </c>
      <c r="R150">
        <v>-0.60798469815307499</v>
      </c>
      <c r="S150">
        <v>-7.8479222422273894E-3</v>
      </c>
    </row>
    <row r="151" spans="1:19" x14ac:dyDescent="0.4">
      <c r="A151" s="2">
        <v>202210090902</v>
      </c>
      <c r="B151">
        <v>2</v>
      </c>
      <c r="C151" t="s">
        <v>231</v>
      </c>
      <c r="D151">
        <v>2</v>
      </c>
      <c r="E151" t="s">
        <v>253</v>
      </c>
      <c r="F151" t="s">
        <v>57</v>
      </c>
      <c r="G151" t="s">
        <v>53</v>
      </c>
      <c r="H151">
        <v>1800</v>
      </c>
      <c r="I151">
        <v>9</v>
      </c>
      <c r="J151">
        <v>-1.29553925267009</v>
      </c>
      <c r="K151">
        <v>0.18879956606503501</v>
      </c>
      <c r="L151">
        <v>9</v>
      </c>
      <c r="M151">
        <v>179.4</v>
      </c>
      <c r="Q151">
        <v>-0.66729929930058196</v>
      </c>
      <c r="R151">
        <v>-1.40968192022469</v>
      </c>
      <c r="S151">
        <v>3.5211706321680601E-2</v>
      </c>
    </row>
    <row r="152" spans="1:19" x14ac:dyDescent="0.4">
      <c r="A152" s="2">
        <v>202210090902</v>
      </c>
      <c r="B152">
        <v>7</v>
      </c>
      <c r="C152" t="s">
        <v>231</v>
      </c>
      <c r="D152">
        <v>2</v>
      </c>
      <c r="E152" t="s">
        <v>254</v>
      </c>
      <c r="F152" t="s">
        <v>74</v>
      </c>
      <c r="G152" t="s">
        <v>53</v>
      </c>
      <c r="H152">
        <v>1800</v>
      </c>
      <c r="I152">
        <v>10</v>
      </c>
      <c r="J152">
        <v>-1.4843388187351301</v>
      </c>
      <c r="L152">
        <v>7</v>
      </c>
      <c r="M152">
        <v>92.3</v>
      </c>
      <c r="N152">
        <v>-1.0054197562206999</v>
      </c>
      <c r="O152">
        <v>-1.3422689984724501</v>
      </c>
      <c r="P152">
        <v>-6.0399657260336401E-2</v>
      </c>
      <c r="Q152">
        <v>-0.88339497772891695</v>
      </c>
      <c r="R152">
        <v>-1.1468721996275499</v>
      </c>
      <c r="S152">
        <v>-7.2522268486617095E-2</v>
      </c>
    </row>
    <row r="153" spans="1:19" x14ac:dyDescent="0.4">
      <c r="A153" s="2">
        <v>202210090906</v>
      </c>
      <c r="B153">
        <v>12</v>
      </c>
      <c r="C153" t="s">
        <v>231</v>
      </c>
      <c r="D153">
        <v>6</v>
      </c>
      <c r="E153" t="s">
        <v>255</v>
      </c>
      <c r="F153" t="s">
        <v>21</v>
      </c>
      <c r="G153" t="s">
        <v>22</v>
      </c>
      <c r="H153">
        <v>1400</v>
      </c>
      <c r="I153">
        <v>1</v>
      </c>
      <c r="J153">
        <v>1.8170992541948801</v>
      </c>
      <c r="K153">
        <v>0.56051463052880601</v>
      </c>
      <c r="L153">
        <v>5</v>
      </c>
      <c r="M153">
        <v>14.9</v>
      </c>
      <c r="N153">
        <v>0.68621444345555205</v>
      </c>
      <c r="O153">
        <v>1.0112043463137601</v>
      </c>
      <c r="P153">
        <v>1.05992888691109E-2</v>
      </c>
      <c r="Q153">
        <v>0.84537044969777098</v>
      </c>
      <c r="R153">
        <v>1.27168039872949</v>
      </c>
      <c r="S153">
        <v>2.1170974885428299E-2</v>
      </c>
    </row>
    <row r="154" spans="1:19" x14ac:dyDescent="0.4">
      <c r="A154" s="2">
        <v>202210090906</v>
      </c>
      <c r="B154">
        <v>9</v>
      </c>
      <c r="C154" t="s">
        <v>231</v>
      </c>
      <c r="D154">
        <v>6</v>
      </c>
      <c r="E154" t="s">
        <v>256</v>
      </c>
      <c r="F154" t="s">
        <v>109</v>
      </c>
      <c r="G154" t="s">
        <v>22</v>
      </c>
      <c r="H154">
        <v>1400</v>
      </c>
      <c r="I154">
        <v>2</v>
      </c>
      <c r="J154">
        <v>1.25658462366607</v>
      </c>
      <c r="K154">
        <v>0.173043942639238</v>
      </c>
      <c r="L154">
        <v>1</v>
      </c>
      <c r="M154">
        <v>2</v>
      </c>
      <c r="N154">
        <v>0.57470968952200097</v>
      </c>
      <c r="O154">
        <v>0.223322597076138</v>
      </c>
      <c r="P154">
        <v>6.1494193790440001E-2</v>
      </c>
      <c r="Q154">
        <v>1.00744220851902</v>
      </c>
      <c r="R154">
        <v>0.898129346985162</v>
      </c>
      <c r="S154">
        <v>2.4412410061853299E-2</v>
      </c>
    </row>
    <row r="155" spans="1:19" x14ac:dyDescent="0.4">
      <c r="A155" s="2">
        <v>202210090906</v>
      </c>
      <c r="B155">
        <v>8</v>
      </c>
      <c r="C155" t="s">
        <v>231</v>
      </c>
      <c r="D155">
        <v>6</v>
      </c>
      <c r="E155" t="s">
        <v>257</v>
      </c>
      <c r="F155" t="s">
        <v>57</v>
      </c>
      <c r="G155" t="s">
        <v>22</v>
      </c>
      <c r="H155">
        <v>1400</v>
      </c>
      <c r="I155">
        <v>3</v>
      </c>
      <c r="J155">
        <v>1.08354068102683</v>
      </c>
      <c r="K155">
        <v>6.7216579349340194E-2</v>
      </c>
      <c r="L155">
        <v>8</v>
      </c>
      <c r="M155">
        <v>18.3</v>
      </c>
      <c r="N155">
        <v>1.3351220525768599</v>
      </c>
      <c r="O155">
        <v>0.78843797842916796</v>
      </c>
      <c r="P155">
        <v>2.1439283156800298E-2</v>
      </c>
      <c r="Q155">
        <v>0.84537044969777098</v>
      </c>
      <c r="R155">
        <v>0.45332420274309199</v>
      </c>
      <c r="S155">
        <v>1.1293831970456599E-2</v>
      </c>
    </row>
    <row r="156" spans="1:19" x14ac:dyDescent="0.4">
      <c r="A156" s="2">
        <v>202210090906</v>
      </c>
      <c r="B156">
        <v>10</v>
      </c>
      <c r="C156" t="s">
        <v>231</v>
      </c>
      <c r="D156">
        <v>6</v>
      </c>
      <c r="E156" t="s">
        <v>258</v>
      </c>
      <c r="F156" t="s">
        <v>152</v>
      </c>
      <c r="G156" t="s">
        <v>22</v>
      </c>
      <c r="H156">
        <v>1400</v>
      </c>
      <c r="I156">
        <v>4</v>
      </c>
      <c r="J156">
        <v>1.01632410167749</v>
      </c>
      <c r="K156">
        <v>6.9812698332500003E-3</v>
      </c>
      <c r="L156">
        <v>9</v>
      </c>
      <c r="M156">
        <v>20.2</v>
      </c>
    </row>
    <row r="157" spans="1:19" x14ac:dyDescent="0.4">
      <c r="A157" s="2">
        <v>202210090906</v>
      </c>
      <c r="B157">
        <v>15</v>
      </c>
      <c r="C157" t="s">
        <v>231</v>
      </c>
      <c r="D157">
        <v>6</v>
      </c>
      <c r="E157" t="s">
        <v>259</v>
      </c>
      <c r="F157" t="s">
        <v>55</v>
      </c>
      <c r="G157" t="s">
        <v>22</v>
      </c>
      <c r="H157">
        <v>1400</v>
      </c>
      <c r="I157">
        <v>5</v>
      </c>
      <c r="J157">
        <v>1.0093428318442399</v>
      </c>
      <c r="K157">
        <v>0.75905596354099403</v>
      </c>
      <c r="L157">
        <v>3</v>
      </c>
      <c r="M157">
        <v>11.2</v>
      </c>
      <c r="Q157">
        <v>0.63884866143722396</v>
      </c>
      <c r="R157">
        <v>0.51963072929305698</v>
      </c>
      <c r="S157">
        <v>7.1633962052456901E-3</v>
      </c>
    </row>
    <row r="158" spans="1:19" x14ac:dyDescent="0.4">
      <c r="A158" s="2">
        <v>202210090906</v>
      </c>
      <c r="B158">
        <v>13</v>
      </c>
      <c r="C158" t="s">
        <v>231</v>
      </c>
      <c r="D158">
        <v>6</v>
      </c>
      <c r="E158" t="s">
        <v>260</v>
      </c>
      <c r="F158" t="s">
        <v>64</v>
      </c>
      <c r="G158" t="s">
        <v>22</v>
      </c>
      <c r="H158">
        <v>1400</v>
      </c>
      <c r="I158">
        <v>6</v>
      </c>
      <c r="J158">
        <v>0.25028686830325397</v>
      </c>
      <c r="K158">
        <v>3.9134988969789501E-2</v>
      </c>
      <c r="L158">
        <v>14</v>
      </c>
      <c r="M158">
        <v>43.7</v>
      </c>
    </row>
    <row r="159" spans="1:19" x14ac:dyDescent="0.4">
      <c r="A159" s="2">
        <v>202210090906</v>
      </c>
      <c r="B159">
        <v>1</v>
      </c>
      <c r="C159" t="s">
        <v>231</v>
      </c>
      <c r="D159">
        <v>6</v>
      </c>
      <c r="E159" t="s">
        <v>261</v>
      </c>
      <c r="F159" t="s">
        <v>262</v>
      </c>
      <c r="G159" t="s">
        <v>22</v>
      </c>
      <c r="H159">
        <v>1400</v>
      </c>
      <c r="I159">
        <v>7</v>
      </c>
      <c r="J159">
        <v>0.21115187933346499</v>
      </c>
      <c r="K159">
        <v>0.13323134207652201</v>
      </c>
      <c r="L159">
        <v>11</v>
      </c>
      <c r="M159">
        <v>28.9</v>
      </c>
      <c r="N159">
        <v>0.164851148178077</v>
      </c>
      <c r="O159">
        <v>0.35223496123641401</v>
      </c>
      <c r="P159">
        <v>6.7321374673782299E-3</v>
      </c>
      <c r="Q159">
        <v>0.137653805917232</v>
      </c>
      <c r="R159">
        <v>0.32758102791903199</v>
      </c>
      <c r="S159">
        <v>-3.7192388165515402E-4</v>
      </c>
    </row>
    <row r="160" spans="1:19" x14ac:dyDescent="0.4">
      <c r="A160" s="2">
        <v>202210090906</v>
      </c>
      <c r="B160">
        <v>11</v>
      </c>
      <c r="C160" t="s">
        <v>231</v>
      </c>
      <c r="D160">
        <v>6</v>
      </c>
      <c r="E160" t="s">
        <v>263</v>
      </c>
      <c r="F160" t="s">
        <v>97</v>
      </c>
      <c r="G160" t="s">
        <v>22</v>
      </c>
      <c r="H160">
        <v>1400</v>
      </c>
      <c r="I160">
        <v>8</v>
      </c>
      <c r="J160">
        <v>7.7920537256942798E-2</v>
      </c>
      <c r="K160">
        <v>0.251189280158716</v>
      </c>
      <c r="L160">
        <v>7</v>
      </c>
      <c r="M160">
        <v>16.600000000000001</v>
      </c>
    </row>
    <row r="161" spans="1:19" x14ac:dyDescent="0.4">
      <c r="A161" s="2">
        <v>202210090906</v>
      </c>
      <c r="B161">
        <v>3</v>
      </c>
      <c r="C161" t="s">
        <v>231</v>
      </c>
      <c r="D161">
        <v>6</v>
      </c>
      <c r="E161" t="s">
        <v>264</v>
      </c>
      <c r="F161" t="s">
        <v>120</v>
      </c>
      <c r="G161" t="s">
        <v>22</v>
      </c>
      <c r="H161">
        <v>1400</v>
      </c>
      <c r="I161">
        <v>9</v>
      </c>
      <c r="J161">
        <v>-0.17326874290177299</v>
      </c>
      <c r="K161">
        <v>0.22818373296488501</v>
      </c>
      <c r="L161">
        <v>4</v>
      </c>
      <c r="M161">
        <v>12.2</v>
      </c>
    </row>
    <row r="162" spans="1:19" x14ac:dyDescent="0.4">
      <c r="A162" s="2">
        <v>202210090906</v>
      </c>
      <c r="B162">
        <v>4</v>
      </c>
      <c r="C162" t="s">
        <v>231</v>
      </c>
      <c r="D162">
        <v>6</v>
      </c>
      <c r="E162" t="s">
        <v>265</v>
      </c>
      <c r="F162" t="s">
        <v>43</v>
      </c>
      <c r="G162" t="s">
        <v>22</v>
      </c>
      <c r="H162">
        <v>1400</v>
      </c>
      <c r="I162">
        <v>10</v>
      </c>
      <c r="J162">
        <v>-0.401452475866658</v>
      </c>
      <c r="K162">
        <v>9.77484337849574E-2</v>
      </c>
      <c r="L162">
        <v>6</v>
      </c>
      <c r="M162">
        <v>15.4</v>
      </c>
      <c r="N162">
        <v>-2.2821324121275501</v>
      </c>
      <c r="O162">
        <v>-2.3861233313427599</v>
      </c>
      <c r="P162">
        <v>-9.5642648242550907E-2</v>
      </c>
      <c r="Q162">
        <v>-2.0719212090847599</v>
      </c>
      <c r="R162">
        <v>-2.2649432585792399</v>
      </c>
      <c r="S162">
        <v>1.07513568402022E-2</v>
      </c>
    </row>
    <row r="163" spans="1:19" x14ac:dyDescent="0.4">
      <c r="A163" s="2">
        <v>202210090906</v>
      </c>
      <c r="B163">
        <v>6</v>
      </c>
      <c r="C163" t="s">
        <v>231</v>
      </c>
      <c r="D163">
        <v>6</v>
      </c>
      <c r="E163" t="s">
        <v>266</v>
      </c>
      <c r="F163" t="s">
        <v>122</v>
      </c>
      <c r="G163" t="s">
        <v>22</v>
      </c>
      <c r="H163">
        <v>1400</v>
      </c>
      <c r="I163">
        <v>11</v>
      </c>
      <c r="J163">
        <v>-0.49920090965161601</v>
      </c>
      <c r="K163">
        <v>6.0708800058883503E-2</v>
      </c>
      <c r="L163">
        <v>15</v>
      </c>
      <c r="M163">
        <v>55.8</v>
      </c>
      <c r="Q163">
        <v>1.6557292438040301</v>
      </c>
      <c r="R163">
        <v>0.93799197387967503</v>
      </c>
      <c r="S163">
        <v>-3.7827823500882499E-2</v>
      </c>
    </row>
    <row r="164" spans="1:19" x14ac:dyDescent="0.4">
      <c r="A164" s="2">
        <v>202210090906</v>
      </c>
      <c r="B164">
        <v>2</v>
      </c>
      <c r="C164" t="s">
        <v>231</v>
      </c>
      <c r="D164">
        <v>6</v>
      </c>
      <c r="E164" t="s">
        <v>267</v>
      </c>
      <c r="F164" t="s">
        <v>268</v>
      </c>
      <c r="G164" t="s">
        <v>22</v>
      </c>
      <c r="H164">
        <v>1400</v>
      </c>
      <c r="I164">
        <v>12</v>
      </c>
      <c r="J164">
        <v>-0.55990970971049903</v>
      </c>
      <c r="K164">
        <v>0.33114979120607702</v>
      </c>
      <c r="L164">
        <v>13</v>
      </c>
      <c r="M164">
        <v>33</v>
      </c>
      <c r="N164">
        <v>-0.43971022590355602</v>
      </c>
      <c r="O164">
        <v>-1.72292059147506</v>
      </c>
      <c r="P164">
        <v>-4.4088322165129999E-2</v>
      </c>
      <c r="Q164">
        <v>0.73732261048360204</v>
      </c>
      <c r="R164">
        <v>-0.175046303032828</v>
      </c>
      <c r="S164">
        <v>-1.25262750630552E-2</v>
      </c>
    </row>
    <row r="165" spans="1:19" x14ac:dyDescent="0.4">
      <c r="A165" s="2">
        <v>202210090906</v>
      </c>
      <c r="B165">
        <v>16</v>
      </c>
      <c r="C165" t="s">
        <v>231</v>
      </c>
      <c r="D165">
        <v>6</v>
      </c>
      <c r="E165" t="s">
        <v>269</v>
      </c>
      <c r="F165" t="s">
        <v>93</v>
      </c>
      <c r="G165" t="s">
        <v>22</v>
      </c>
      <c r="H165">
        <v>1400</v>
      </c>
      <c r="I165">
        <v>13</v>
      </c>
      <c r="J165">
        <v>-0.89105950091657704</v>
      </c>
      <c r="K165">
        <v>5.7337919466039097E-2</v>
      </c>
      <c r="L165">
        <v>10</v>
      </c>
      <c r="M165">
        <v>27.9</v>
      </c>
      <c r="Q165">
        <v>0.73732261048360204</v>
      </c>
      <c r="R165">
        <v>1.0286424329274699</v>
      </c>
      <c r="S165">
        <v>-4.0291331165642701E-2</v>
      </c>
    </row>
    <row r="166" spans="1:19" x14ac:dyDescent="0.4">
      <c r="A166" s="2">
        <v>202210090906</v>
      </c>
      <c r="B166">
        <v>5</v>
      </c>
      <c r="C166" t="s">
        <v>231</v>
      </c>
      <c r="D166">
        <v>6</v>
      </c>
      <c r="E166" t="s">
        <v>270</v>
      </c>
      <c r="F166" t="s">
        <v>109</v>
      </c>
      <c r="G166" t="s">
        <v>22</v>
      </c>
      <c r="H166">
        <v>1400</v>
      </c>
      <c r="I166">
        <v>14</v>
      </c>
      <c r="J166">
        <v>-0.94839742038261599</v>
      </c>
      <c r="K166">
        <v>0.51042018713249904</v>
      </c>
      <c r="L166">
        <v>2</v>
      </c>
      <c r="M166">
        <v>9.3000000000000007</v>
      </c>
      <c r="N166">
        <v>-1.29664747454726</v>
      </c>
      <c r="O166">
        <v>-1.73637633027025</v>
      </c>
      <c r="P166">
        <v>-1.2050885608881399E-2</v>
      </c>
      <c r="Q166">
        <v>0.99844194696565702</v>
      </c>
      <c r="R166">
        <v>0.69863981868116498</v>
      </c>
      <c r="S166">
        <v>3.0976796498994801E-2</v>
      </c>
    </row>
    <row r="167" spans="1:19" x14ac:dyDescent="0.4">
      <c r="A167" s="2">
        <v>202210090906</v>
      </c>
      <c r="B167">
        <v>7</v>
      </c>
      <c r="C167" t="s">
        <v>231</v>
      </c>
      <c r="D167">
        <v>6</v>
      </c>
      <c r="E167" t="s">
        <v>271</v>
      </c>
      <c r="F167" t="s">
        <v>101</v>
      </c>
      <c r="G167" t="s">
        <v>22</v>
      </c>
      <c r="H167">
        <v>1400</v>
      </c>
      <c r="I167">
        <v>15</v>
      </c>
      <c r="J167">
        <v>-1.45881760751511</v>
      </c>
      <c r="K167">
        <v>0.33132680284323701</v>
      </c>
      <c r="L167">
        <v>16</v>
      </c>
      <c r="M167">
        <v>85.1</v>
      </c>
      <c r="Q167">
        <v>0.25110733401984697</v>
      </c>
      <c r="R167">
        <v>-0.78683968900022605</v>
      </c>
      <c r="S167">
        <v>-7.4389618025485299E-2</v>
      </c>
    </row>
    <row r="168" spans="1:19" x14ac:dyDescent="0.4">
      <c r="A168" s="2">
        <v>202210090906</v>
      </c>
      <c r="B168">
        <v>14</v>
      </c>
      <c r="C168" t="s">
        <v>231</v>
      </c>
      <c r="D168">
        <v>6</v>
      </c>
      <c r="E168" t="s">
        <v>272</v>
      </c>
      <c r="F168" t="s">
        <v>26</v>
      </c>
      <c r="G168" t="s">
        <v>22</v>
      </c>
      <c r="H168">
        <v>1400</v>
      </c>
      <c r="I168">
        <v>16</v>
      </c>
      <c r="J168">
        <v>-1.7901444103583499</v>
      </c>
      <c r="L168">
        <v>12</v>
      </c>
      <c r="M168">
        <v>31.1</v>
      </c>
      <c r="N168">
        <v>0.79430851032960603</v>
      </c>
      <c r="O168">
        <v>0.88850613536711498</v>
      </c>
      <c r="P168">
        <v>3.3453737774159699E-2</v>
      </c>
      <c r="Q168">
        <v>-2.2475112833137998</v>
      </c>
      <c r="R168">
        <v>-1.91198399550831</v>
      </c>
      <c r="S168">
        <v>-9.0107610654169598E-2</v>
      </c>
    </row>
    <row r="169" spans="1:19" x14ac:dyDescent="0.4">
      <c r="A169" s="2">
        <v>202210090907</v>
      </c>
      <c r="B169">
        <v>10</v>
      </c>
      <c r="C169" t="s">
        <v>231</v>
      </c>
      <c r="D169">
        <v>7</v>
      </c>
      <c r="E169" t="s">
        <v>273</v>
      </c>
      <c r="F169" t="s">
        <v>26</v>
      </c>
      <c r="G169" t="s">
        <v>22</v>
      </c>
      <c r="H169">
        <v>1800</v>
      </c>
      <c r="I169">
        <v>1</v>
      </c>
      <c r="J169">
        <v>1.50498049779901</v>
      </c>
      <c r="K169">
        <v>0.23453670655862799</v>
      </c>
      <c r="L169">
        <v>4</v>
      </c>
      <c r="M169">
        <v>8</v>
      </c>
      <c r="N169">
        <v>-0.11378478144067999</v>
      </c>
      <c r="O169">
        <v>0.52808576997687995</v>
      </c>
      <c r="P169">
        <v>-4.7288164456743803E-2</v>
      </c>
      <c r="Q169">
        <v>0.73732261048360204</v>
      </c>
      <c r="R169">
        <v>1.3228810050794</v>
      </c>
      <c r="S169">
        <v>-4.9505174872976499E-3</v>
      </c>
    </row>
    <row r="170" spans="1:19" x14ac:dyDescent="0.4">
      <c r="A170" s="2">
        <v>202210090907</v>
      </c>
      <c r="B170">
        <v>2</v>
      </c>
      <c r="C170" t="s">
        <v>231</v>
      </c>
      <c r="D170">
        <v>7</v>
      </c>
      <c r="E170" t="s">
        <v>274</v>
      </c>
      <c r="F170" t="s">
        <v>21</v>
      </c>
      <c r="G170" t="s">
        <v>22</v>
      </c>
      <c r="H170">
        <v>1800</v>
      </c>
      <c r="I170">
        <v>2</v>
      </c>
      <c r="J170">
        <v>1.2704437912403801</v>
      </c>
      <c r="K170">
        <v>7.5159436687736794E-2</v>
      </c>
      <c r="L170">
        <v>1</v>
      </c>
      <c r="M170">
        <v>3.9</v>
      </c>
      <c r="N170">
        <v>0.97150817006493495</v>
      </c>
      <c r="O170">
        <v>1.3884432484010301</v>
      </c>
      <c r="P170">
        <v>5.5683532673535797E-2</v>
      </c>
      <c r="Q170">
        <v>3.5011655591512002E-2</v>
      </c>
      <c r="R170">
        <v>0.39033920646402898</v>
      </c>
      <c r="S170">
        <v>1.32002331118302E-2</v>
      </c>
    </row>
    <row r="171" spans="1:19" x14ac:dyDescent="0.4">
      <c r="A171" s="2">
        <v>202210090907</v>
      </c>
      <c r="B171">
        <v>1</v>
      </c>
      <c r="C171" t="s">
        <v>231</v>
      </c>
      <c r="D171">
        <v>7</v>
      </c>
      <c r="E171" t="s">
        <v>275</v>
      </c>
      <c r="F171" t="s">
        <v>152</v>
      </c>
      <c r="G171" t="s">
        <v>22</v>
      </c>
      <c r="H171">
        <v>1800</v>
      </c>
      <c r="I171">
        <v>3</v>
      </c>
      <c r="J171">
        <v>1.1952843545526399</v>
      </c>
      <c r="K171">
        <v>0.30797140493934599</v>
      </c>
      <c r="L171">
        <v>8</v>
      </c>
      <c r="M171">
        <v>17</v>
      </c>
      <c r="N171">
        <v>-2.1285972299422098</v>
      </c>
      <c r="O171">
        <v>-1.71249418049637</v>
      </c>
      <c r="P171">
        <v>-7.3880355813797705E-2</v>
      </c>
      <c r="Q171">
        <v>-0.93741889733600203</v>
      </c>
      <c r="R171">
        <v>-0.83089551857779798</v>
      </c>
      <c r="S171">
        <v>-1.9608328806670801E-2</v>
      </c>
    </row>
    <row r="172" spans="1:19" x14ac:dyDescent="0.4">
      <c r="A172" s="2">
        <v>202210090907</v>
      </c>
      <c r="B172">
        <v>15</v>
      </c>
      <c r="C172" t="s">
        <v>231</v>
      </c>
      <c r="D172">
        <v>7</v>
      </c>
      <c r="E172" t="s">
        <v>276</v>
      </c>
      <c r="F172" t="s">
        <v>26</v>
      </c>
      <c r="G172" t="s">
        <v>22</v>
      </c>
      <c r="H172">
        <v>1800</v>
      </c>
      <c r="I172">
        <v>4</v>
      </c>
      <c r="J172">
        <v>0.88731294961330098</v>
      </c>
      <c r="K172">
        <v>0.15307924845155299</v>
      </c>
      <c r="L172">
        <v>2</v>
      </c>
      <c r="M172">
        <v>5.8</v>
      </c>
      <c r="N172">
        <v>0.94503175111059801</v>
      </c>
      <c r="O172">
        <v>0.84596019170931402</v>
      </c>
      <c r="P172">
        <v>-1.0211636518258099E-2</v>
      </c>
      <c r="Q172">
        <v>3.5011655591512002E-2</v>
      </c>
      <c r="R172">
        <v>-2.5293146473673402E-2</v>
      </c>
      <c r="S172">
        <v>2.35645547198702E-2</v>
      </c>
    </row>
    <row r="173" spans="1:19" x14ac:dyDescent="0.4">
      <c r="A173" s="2">
        <v>202210090907</v>
      </c>
      <c r="B173">
        <v>13</v>
      </c>
      <c r="C173" t="s">
        <v>231</v>
      </c>
      <c r="D173">
        <v>7</v>
      </c>
      <c r="E173" t="s">
        <v>277</v>
      </c>
      <c r="F173" t="s">
        <v>278</v>
      </c>
      <c r="G173" t="s">
        <v>22</v>
      </c>
      <c r="H173">
        <v>1800</v>
      </c>
      <c r="I173">
        <v>5</v>
      </c>
      <c r="J173">
        <v>0.73423370116174802</v>
      </c>
      <c r="K173">
        <v>2.6085665102971799E-2</v>
      </c>
      <c r="L173">
        <v>10</v>
      </c>
      <c r="M173">
        <v>21.1</v>
      </c>
      <c r="N173">
        <v>-1.0131280189707399</v>
      </c>
      <c r="O173">
        <v>-0.118858886761104</v>
      </c>
      <c r="P173">
        <v>-7.2902681879790897E-3</v>
      </c>
      <c r="Q173">
        <v>-0.276753964929846</v>
      </c>
      <c r="R173">
        <v>0.72245264568352896</v>
      </c>
      <c r="S173">
        <v>1.1822433654770899E-2</v>
      </c>
    </row>
    <row r="174" spans="1:19" x14ac:dyDescent="0.4">
      <c r="A174" s="2">
        <v>202210090907</v>
      </c>
      <c r="B174">
        <v>7</v>
      </c>
      <c r="C174" t="s">
        <v>231</v>
      </c>
      <c r="D174">
        <v>7</v>
      </c>
      <c r="E174" t="s">
        <v>279</v>
      </c>
      <c r="F174" t="s">
        <v>43</v>
      </c>
      <c r="G174" t="s">
        <v>22</v>
      </c>
      <c r="H174">
        <v>1800</v>
      </c>
      <c r="I174">
        <v>6</v>
      </c>
      <c r="J174">
        <v>0.70814803605877596</v>
      </c>
      <c r="K174">
        <v>0.31551323217043997</v>
      </c>
      <c r="L174">
        <v>12</v>
      </c>
      <c r="M174">
        <v>23.8</v>
      </c>
      <c r="N174">
        <v>-0.48020484226186</v>
      </c>
      <c r="O174">
        <v>0.87394109113658802</v>
      </c>
      <c r="P174">
        <v>2.3729236488096099E-2</v>
      </c>
      <c r="Q174">
        <v>8.9035575198592898E-2</v>
      </c>
      <c r="R174">
        <v>1.5555983949154299</v>
      </c>
      <c r="S174">
        <v>2.0319677853787499E-3</v>
      </c>
    </row>
    <row r="175" spans="1:19" x14ac:dyDescent="0.4">
      <c r="A175" s="2">
        <v>202210090907</v>
      </c>
      <c r="B175">
        <v>16</v>
      </c>
      <c r="C175" t="s">
        <v>231</v>
      </c>
      <c r="D175">
        <v>7</v>
      </c>
      <c r="E175" t="s">
        <v>280</v>
      </c>
      <c r="F175" t="s">
        <v>104</v>
      </c>
      <c r="G175" t="s">
        <v>22</v>
      </c>
      <c r="H175">
        <v>1800</v>
      </c>
      <c r="I175">
        <v>7</v>
      </c>
      <c r="J175">
        <v>0.39263480388833499</v>
      </c>
      <c r="K175">
        <v>0.32710253765198599</v>
      </c>
      <c r="L175">
        <v>7</v>
      </c>
      <c r="M175">
        <v>16.7</v>
      </c>
    </row>
    <row r="176" spans="1:19" x14ac:dyDescent="0.4">
      <c r="A176" s="2">
        <v>202210090907</v>
      </c>
      <c r="B176">
        <v>14</v>
      </c>
      <c r="C176" t="s">
        <v>231</v>
      </c>
      <c r="D176">
        <v>7</v>
      </c>
      <c r="E176" t="s">
        <v>281</v>
      </c>
      <c r="F176" t="s">
        <v>64</v>
      </c>
      <c r="G176" t="s">
        <v>22</v>
      </c>
      <c r="H176">
        <v>1800</v>
      </c>
      <c r="I176">
        <v>8</v>
      </c>
      <c r="J176">
        <v>6.5532266236349598E-2</v>
      </c>
      <c r="K176">
        <v>0.311669995600654</v>
      </c>
      <c r="L176">
        <v>3</v>
      </c>
      <c r="M176">
        <v>6.6</v>
      </c>
      <c r="N176">
        <v>0.38775989187308202</v>
      </c>
      <c r="O176">
        <v>-0.233823071647556</v>
      </c>
      <c r="P176">
        <v>2.9366451034392501E-2</v>
      </c>
      <c r="Q176">
        <v>1.0614661281261</v>
      </c>
      <c r="R176">
        <v>0.997028284042764</v>
      </c>
      <c r="S176">
        <v>-1.5715847150271599E-2</v>
      </c>
    </row>
    <row r="177" spans="1:19" x14ac:dyDescent="0.4">
      <c r="A177" s="2">
        <v>202210090907</v>
      </c>
      <c r="B177">
        <v>4</v>
      </c>
      <c r="C177" t="s">
        <v>231</v>
      </c>
      <c r="D177">
        <v>7</v>
      </c>
      <c r="E177" t="s">
        <v>282</v>
      </c>
      <c r="F177" t="s">
        <v>57</v>
      </c>
      <c r="G177" t="s">
        <v>22</v>
      </c>
      <c r="H177">
        <v>1800</v>
      </c>
      <c r="I177">
        <v>9</v>
      </c>
      <c r="J177">
        <v>-0.246137729364304</v>
      </c>
      <c r="K177">
        <v>2.66425548932589E-2</v>
      </c>
      <c r="L177">
        <v>14</v>
      </c>
      <c r="M177">
        <v>40</v>
      </c>
      <c r="N177">
        <v>-0.33669352513568601</v>
      </c>
      <c r="O177">
        <v>-5.8263250566364798E-2</v>
      </c>
      <c r="P177">
        <v>-2.7322105796831399E-2</v>
      </c>
      <c r="Q177">
        <v>-0.18108402283682601</v>
      </c>
      <c r="R177">
        <v>8.8055336897282899E-2</v>
      </c>
      <c r="S177">
        <v>-5.11402908785729E-2</v>
      </c>
    </row>
    <row r="178" spans="1:19" x14ac:dyDescent="0.4">
      <c r="A178" s="2">
        <v>202210090907</v>
      </c>
      <c r="B178">
        <v>9</v>
      </c>
      <c r="C178" t="s">
        <v>231</v>
      </c>
      <c r="D178">
        <v>7</v>
      </c>
      <c r="E178" t="s">
        <v>283</v>
      </c>
      <c r="F178" t="s">
        <v>36</v>
      </c>
      <c r="G178" t="s">
        <v>22</v>
      </c>
      <c r="H178">
        <v>1800</v>
      </c>
      <c r="I178">
        <v>10</v>
      </c>
      <c r="J178">
        <v>-0.27278028425756301</v>
      </c>
      <c r="K178">
        <v>6.3178995179898306E-2</v>
      </c>
      <c r="L178">
        <v>11</v>
      </c>
      <c r="M178">
        <v>22</v>
      </c>
      <c r="N178">
        <v>0.38775989187308202</v>
      </c>
      <c r="O178">
        <v>0.31494779040186199</v>
      </c>
      <c r="P178">
        <v>-1.7055885285964099E-2</v>
      </c>
      <c r="Q178">
        <v>0.52122693205526704</v>
      </c>
      <c r="R178">
        <v>0.54822225321211504</v>
      </c>
      <c r="S178">
        <v>1.10574500335103E-2</v>
      </c>
    </row>
    <row r="179" spans="1:19" x14ac:dyDescent="0.4">
      <c r="A179" s="2">
        <v>202210090907</v>
      </c>
      <c r="B179">
        <v>8</v>
      </c>
      <c r="C179" t="s">
        <v>231</v>
      </c>
      <c r="D179">
        <v>7</v>
      </c>
      <c r="E179" t="s">
        <v>284</v>
      </c>
      <c r="F179" t="s">
        <v>26</v>
      </c>
      <c r="G179" t="s">
        <v>22</v>
      </c>
      <c r="H179">
        <v>1800</v>
      </c>
      <c r="I179">
        <v>11</v>
      </c>
      <c r="J179">
        <v>-0.33595927943746101</v>
      </c>
      <c r="K179">
        <v>1.0162566214379999E-3</v>
      </c>
      <c r="L179">
        <v>9</v>
      </c>
      <c r="M179">
        <v>20.399999999999999</v>
      </c>
    </row>
    <row r="180" spans="1:19" x14ac:dyDescent="0.4">
      <c r="A180" s="2">
        <v>202210090907</v>
      </c>
      <c r="B180">
        <v>12</v>
      </c>
      <c r="C180" t="s">
        <v>231</v>
      </c>
      <c r="D180">
        <v>7</v>
      </c>
      <c r="E180" t="s">
        <v>285</v>
      </c>
      <c r="F180" t="s">
        <v>43</v>
      </c>
      <c r="G180" t="s">
        <v>22</v>
      </c>
      <c r="H180">
        <v>1800</v>
      </c>
      <c r="I180">
        <v>12</v>
      </c>
      <c r="J180">
        <v>-0.33697553605889902</v>
      </c>
      <c r="K180">
        <v>0.68358322488979295</v>
      </c>
      <c r="L180">
        <v>6</v>
      </c>
      <c r="M180">
        <v>13.5</v>
      </c>
      <c r="N180">
        <v>0.33203270594932999</v>
      </c>
      <c r="O180">
        <v>9.6202096608372992E-3</v>
      </c>
      <c r="P180">
        <v>-1.03644220231453E-2</v>
      </c>
      <c r="Q180">
        <v>0.25110733401984697</v>
      </c>
      <c r="R180">
        <v>-8.6108135743971401E-2</v>
      </c>
      <c r="S180">
        <v>2.5221466803970298E-3</v>
      </c>
    </row>
    <row r="181" spans="1:19" x14ac:dyDescent="0.4">
      <c r="A181" s="2">
        <v>202210090907</v>
      </c>
      <c r="B181">
        <v>6</v>
      </c>
      <c r="C181" t="s">
        <v>231</v>
      </c>
      <c r="D181">
        <v>7</v>
      </c>
      <c r="E181" t="s">
        <v>286</v>
      </c>
      <c r="F181" t="s">
        <v>21</v>
      </c>
      <c r="G181" t="s">
        <v>22</v>
      </c>
      <c r="H181">
        <v>1800</v>
      </c>
      <c r="I181">
        <v>13</v>
      </c>
      <c r="J181">
        <v>-1.0205587609486899</v>
      </c>
      <c r="K181">
        <v>0.201434907510498</v>
      </c>
      <c r="L181">
        <v>5</v>
      </c>
      <c r="M181">
        <v>10.1</v>
      </c>
      <c r="N181">
        <v>-0.39242071105943799</v>
      </c>
      <c r="O181">
        <v>0.52207034645942596</v>
      </c>
      <c r="P181">
        <v>-2.7773226251264001E-2</v>
      </c>
      <c r="Q181">
        <v>-1.0994906561572499</v>
      </c>
      <c r="R181">
        <v>-0.18951098035630001</v>
      </c>
      <c r="S181">
        <v>2.4395729045529599E-2</v>
      </c>
    </row>
    <row r="182" spans="1:19" x14ac:dyDescent="0.4">
      <c r="A182" s="2">
        <v>202210090907</v>
      </c>
      <c r="B182">
        <v>3</v>
      </c>
      <c r="C182" t="s">
        <v>231</v>
      </c>
      <c r="D182">
        <v>7</v>
      </c>
      <c r="E182" t="s">
        <v>287</v>
      </c>
      <c r="F182" t="s">
        <v>288</v>
      </c>
      <c r="G182" t="s">
        <v>22</v>
      </c>
      <c r="H182">
        <v>1800</v>
      </c>
      <c r="I182">
        <v>14</v>
      </c>
      <c r="J182">
        <v>-1.2219936684591901</v>
      </c>
      <c r="K182">
        <v>6.2803659634445896E-2</v>
      </c>
      <c r="L182">
        <v>16</v>
      </c>
      <c r="M182">
        <v>102</v>
      </c>
      <c r="Q182">
        <v>-1.90122640155727E-2</v>
      </c>
      <c r="R182">
        <v>0.393898614280978</v>
      </c>
      <c r="S182">
        <v>-4.5429750230806497E-2</v>
      </c>
    </row>
    <row r="183" spans="1:19" x14ac:dyDescent="0.4">
      <c r="A183" s="2">
        <v>202210090907</v>
      </c>
      <c r="B183">
        <v>11</v>
      </c>
      <c r="C183" t="s">
        <v>231</v>
      </c>
      <c r="D183">
        <v>7</v>
      </c>
      <c r="E183" t="s">
        <v>289</v>
      </c>
      <c r="F183" t="s">
        <v>41</v>
      </c>
      <c r="G183" t="s">
        <v>22</v>
      </c>
      <c r="H183">
        <v>1800</v>
      </c>
      <c r="I183">
        <v>15</v>
      </c>
      <c r="J183">
        <v>-1.28479732809363</v>
      </c>
      <c r="K183">
        <v>0.75457048583716302</v>
      </c>
      <c r="L183">
        <v>15</v>
      </c>
      <c r="M183">
        <v>93.5</v>
      </c>
      <c r="N183">
        <v>0.61066863556808804</v>
      </c>
      <c r="O183">
        <v>-3.2812226997139197E-2</v>
      </c>
      <c r="P183">
        <v>-1.79691006498794E-3</v>
      </c>
      <c r="Q183">
        <v>0.413179092841097</v>
      </c>
      <c r="R183">
        <v>-0.28772310854219502</v>
      </c>
      <c r="S183">
        <v>-3.1584133879218698E-2</v>
      </c>
    </row>
    <row r="184" spans="1:19" x14ac:dyDescent="0.4">
      <c r="A184" s="2">
        <v>202210090907</v>
      </c>
      <c r="B184">
        <v>5</v>
      </c>
      <c r="C184" t="s">
        <v>231</v>
      </c>
      <c r="D184">
        <v>7</v>
      </c>
      <c r="E184" t="s">
        <v>290</v>
      </c>
      <c r="F184" t="s">
        <v>164</v>
      </c>
      <c r="G184" t="s">
        <v>22</v>
      </c>
      <c r="H184">
        <v>1800</v>
      </c>
      <c r="I184">
        <v>16</v>
      </c>
      <c r="J184">
        <v>-2.0393678139308</v>
      </c>
      <c r="L184">
        <v>13</v>
      </c>
      <c r="M184">
        <v>32</v>
      </c>
      <c r="Q184">
        <v>0.89939436930485195</v>
      </c>
      <c r="R184">
        <v>1.2074573144541501</v>
      </c>
      <c r="S184">
        <v>6.4494258476354496E-3</v>
      </c>
    </row>
    <row r="185" spans="1:19" x14ac:dyDescent="0.4">
      <c r="A185" s="2">
        <v>202210090908</v>
      </c>
      <c r="B185">
        <v>5</v>
      </c>
      <c r="C185" t="s">
        <v>231</v>
      </c>
      <c r="D185">
        <v>8</v>
      </c>
      <c r="E185" t="s">
        <v>291</v>
      </c>
      <c r="F185" t="s">
        <v>99</v>
      </c>
      <c r="G185" t="s">
        <v>53</v>
      </c>
      <c r="H185">
        <v>2200</v>
      </c>
      <c r="I185">
        <v>1</v>
      </c>
      <c r="J185">
        <v>1.2532753807366901</v>
      </c>
      <c r="K185">
        <v>0.14118364922599699</v>
      </c>
      <c r="L185">
        <v>2</v>
      </c>
      <c r="M185">
        <v>4.8</v>
      </c>
      <c r="Q185">
        <v>0.79134653009068601</v>
      </c>
      <c r="R185">
        <v>-0.50490149987337996</v>
      </c>
      <c r="S185">
        <v>2.7842434477782702E-2</v>
      </c>
    </row>
    <row r="186" spans="1:19" x14ac:dyDescent="0.4">
      <c r="A186" s="2">
        <v>202210090908</v>
      </c>
      <c r="B186">
        <v>1</v>
      </c>
      <c r="C186" t="s">
        <v>231</v>
      </c>
      <c r="D186">
        <v>8</v>
      </c>
      <c r="E186" t="s">
        <v>292</v>
      </c>
      <c r="F186" t="s">
        <v>293</v>
      </c>
      <c r="G186" t="s">
        <v>53</v>
      </c>
      <c r="H186">
        <v>2200</v>
      </c>
      <c r="I186">
        <v>2</v>
      </c>
      <c r="J186">
        <v>1.11209173151069</v>
      </c>
      <c r="K186">
        <v>0.95820317814006595</v>
      </c>
      <c r="L186">
        <v>1</v>
      </c>
      <c r="M186">
        <v>1.7</v>
      </c>
      <c r="Q186">
        <v>0.62927477126943199</v>
      </c>
      <c r="R186">
        <v>0.32107801995847801</v>
      </c>
      <c r="S186">
        <v>-3.7414504574611297E-2</v>
      </c>
    </row>
    <row r="187" spans="1:19" x14ac:dyDescent="0.4">
      <c r="A187" s="2">
        <v>202210090908</v>
      </c>
      <c r="B187">
        <v>7</v>
      </c>
      <c r="C187" t="s">
        <v>231</v>
      </c>
      <c r="D187">
        <v>8</v>
      </c>
      <c r="E187" t="s">
        <v>294</v>
      </c>
      <c r="F187" t="s">
        <v>99</v>
      </c>
      <c r="G187" t="s">
        <v>53</v>
      </c>
      <c r="H187">
        <v>2200</v>
      </c>
      <c r="I187">
        <v>3</v>
      </c>
      <c r="J187">
        <v>0.15388855337062901</v>
      </c>
      <c r="K187">
        <v>0.18186267169633999</v>
      </c>
      <c r="L187">
        <v>3</v>
      </c>
      <c r="M187">
        <v>6.5</v>
      </c>
      <c r="N187">
        <v>1.0829277634255201</v>
      </c>
      <c r="O187">
        <v>1.1868976452033799</v>
      </c>
      <c r="P187">
        <v>8.5006605316683605E-3</v>
      </c>
      <c r="Q187">
        <v>0.51802003249905204</v>
      </c>
      <c r="R187">
        <v>0.53431585133247905</v>
      </c>
      <c r="S187">
        <v>1.7952023686630202E-2</v>
      </c>
    </row>
    <row r="188" spans="1:19" x14ac:dyDescent="0.4">
      <c r="A188" s="2">
        <v>202210090908</v>
      </c>
      <c r="B188">
        <v>3</v>
      </c>
      <c r="C188" t="s">
        <v>231</v>
      </c>
      <c r="D188">
        <v>8</v>
      </c>
      <c r="E188" t="s">
        <v>295</v>
      </c>
      <c r="F188" t="s">
        <v>111</v>
      </c>
      <c r="G188" t="s">
        <v>53</v>
      </c>
      <c r="H188">
        <v>2200</v>
      </c>
      <c r="I188">
        <v>4</v>
      </c>
      <c r="J188">
        <v>-2.7974118325710399E-2</v>
      </c>
      <c r="K188">
        <v>0.12659151753239001</v>
      </c>
      <c r="L188">
        <v>4</v>
      </c>
      <c r="M188">
        <v>9.9</v>
      </c>
      <c r="N188">
        <v>1.8929464006886401</v>
      </c>
      <c r="O188">
        <v>1.93731340688445</v>
      </c>
      <c r="P188">
        <v>-4.5052464391290299E-2</v>
      </c>
      <c r="Q188">
        <v>-0.18108402283682601</v>
      </c>
      <c r="R188">
        <v>-0.29899885763919498</v>
      </c>
      <c r="S188">
        <v>1.4047492475594101E-2</v>
      </c>
    </row>
    <row r="189" spans="1:19" x14ac:dyDescent="0.4">
      <c r="A189" s="2">
        <v>202210090908</v>
      </c>
      <c r="B189">
        <v>2</v>
      </c>
      <c r="C189" t="s">
        <v>231</v>
      </c>
      <c r="D189">
        <v>8</v>
      </c>
      <c r="E189" t="s">
        <v>296</v>
      </c>
      <c r="F189" t="s">
        <v>225</v>
      </c>
      <c r="G189" t="s">
        <v>53</v>
      </c>
      <c r="H189">
        <v>2200</v>
      </c>
      <c r="I189">
        <v>5</v>
      </c>
      <c r="J189">
        <v>-0.15456563585809999</v>
      </c>
      <c r="K189">
        <v>0.17293638647114801</v>
      </c>
      <c r="L189">
        <v>6</v>
      </c>
      <c r="M189">
        <v>12.6</v>
      </c>
      <c r="Q189">
        <v>-0.93741889733600203</v>
      </c>
      <c r="R189">
        <v>-2.0415768112138899</v>
      </c>
      <c r="S189">
        <v>-3.9971399529453798E-2</v>
      </c>
    </row>
    <row r="190" spans="1:19" x14ac:dyDescent="0.4">
      <c r="A190" s="2">
        <v>202210090908</v>
      </c>
      <c r="B190">
        <v>4</v>
      </c>
      <c r="C190" t="s">
        <v>231</v>
      </c>
      <c r="D190">
        <v>8</v>
      </c>
      <c r="E190" t="s">
        <v>297</v>
      </c>
      <c r="F190" t="s">
        <v>74</v>
      </c>
      <c r="G190" t="s">
        <v>53</v>
      </c>
      <c r="H190">
        <v>2200</v>
      </c>
      <c r="I190">
        <v>6</v>
      </c>
      <c r="J190">
        <v>-0.32750202232924902</v>
      </c>
      <c r="K190">
        <v>1.6817118667757001</v>
      </c>
      <c r="L190">
        <v>5</v>
      </c>
      <c r="M190">
        <v>10.4</v>
      </c>
    </row>
    <row r="191" spans="1:19" x14ac:dyDescent="0.4">
      <c r="A191" s="2">
        <v>202210090908</v>
      </c>
      <c r="B191">
        <v>6</v>
      </c>
      <c r="C191" t="s">
        <v>231</v>
      </c>
      <c r="D191">
        <v>8</v>
      </c>
      <c r="E191" t="s">
        <v>298</v>
      </c>
      <c r="F191" t="s">
        <v>175</v>
      </c>
      <c r="G191" t="s">
        <v>53</v>
      </c>
      <c r="H191">
        <v>2200</v>
      </c>
      <c r="I191">
        <v>7</v>
      </c>
      <c r="J191">
        <v>-2.00921388910495</v>
      </c>
      <c r="L191">
        <v>7</v>
      </c>
      <c r="M191">
        <v>18.5</v>
      </c>
      <c r="N191">
        <v>2.4269929613288501</v>
      </c>
      <c r="O191">
        <v>2.5130654617298802</v>
      </c>
      <c r="P191">
        <v>5.1590257104561103E-2</v>
      </c>
      <c r="Q191">
        <v>1.00988309300502</v>
      </c>
      <c r="R191">
        <v>1.1919186812310401</v>
      </c>
      <c r="S191">
        <v>-1.39293222668837E-2</v>
      </c>
    </row>
    <row r="192" spans="1:19" x14ac:dyDescent="0.4">
      <c r="A192" s="2">
        <v>202210090909</v>
      </c>
      <c r="B192">
        <v>14</v>
      </c>
      <c r="C192" t="s">
        <v>231</v>
      </c>
      <c r="D192">
        <v>9</v>
      </c>
      <c r="E192" t="s">
        <v>299</v>
      </c>
      <c r="F192" t="s">
        <v>214</v>
      </c>
      <c r="G192" t="s">
        <v>53</v>
      </c>
      <c r="H192">
        <v>1400</v>
      </c>
      <c r="I192">
        <v>1</v>
      </c>
      <c r="J192">
        <v>1.3241398993574101</v>
      </c>
      <c r="K192">
        <v>8.7483964158069999E-2</v>
      </c>
      <c r="L192">
        <v>1</v>
      </c>
      <c r="M192">
        <v>2.6</v>
      </c>
      <c r="Q192">
        <v>1.43963356537569</v>
      </c>
      <c r="R192">
        <v>1.4613143786729399</v>
      </c>
      <c r="S192">
        <v>2.1009030146563901E-2</v>
      </c>
    </row>
    <row r="193" spans="1:19" x14ac:dyDescent="0.4">
      <c r="A193" s="2">
        <v>202210090909</v>
      </c>
      <c r="B193">
        <v>3</v>
      </c>
      <c r="C193" t="s">
        <v>231</v>
      </c>
      <c r="D193">
        <v>9</v>
      </c>
      <c r="E193" t="s">
        <v>300</v>
      </c>
      <c r="F193" t="s">
        <v>225</v>
      </c>
      <c r="G193" t="s">
        <v>53</v>
      </c>
      <c r="H193">
        <v>1400</v>
      </c>
      <c r="I193">
        <v>2</v>
      </c>
      <c r="J193">
        <v>1.23665593519934</v>
      </c>
      <c r="K193">
        <v>7.9150105773450496E-2</v>
      </c>
      <c r="L193">
        <v>3</v>
      </c>
      <c r="M193">
        <v>6.8</v>
      </c>
      <c r="N193">
        <v>0.29814946307068901</v>
      </c>
      <c r="O193">
        <v>0.77732388760025894</v>
      </c>
      <c r="P193">
        <v>1.24146021646395E-2</v>
      </c>
    </row>
    <row r="194" spans="1:19" x14ac:dyDescent="0.4">
      <c r="A194" s="2">
        <v>202210090909</v>
      </c>
      <c r="B194">
        <v>12</v>
      </c>
      <c r="C194" t="s">
        <v>231</v>
      </c>
      <c r="D194">
        <v>9</v>
      </c>
      <c r="E194" t="s">
        <v>301</v>
      </c>
      <c r="F194" t="s">
        <v>21</v>
      </c>
      <c r="G194" t="s">
        <v>53</v>
      </c>
      <c r="H194">
        <v>1400</v>
      </c>
      <c r="I194">
        <v>3</v>
      </c>
      <c r="J194">
        <v>1.15750582942589</v>
      </c>
      <c r="K194">
        <v>0.30846648560353201</v>
      </c>
      <c r="L194">
        <v>7</v>
      </c>
      <c r="M194">
        <v>20.100000000000001</v>
      </c>
      <c r="N194">
        <v>0.44348707779683499</v>
      </c>
      <c r="O194">
        <v>-0.14320460908640401</v>
      </c>
      <c r="P194">
        <v>-4.1130258444063102E-2</v>
      </c>
    </row>
    <row r="195" spans="1:19" x14ac:dyDescent="0.4">
      <c r="A195" s="2">
        <v>202210090909</v>
      </c>
      <c r="B195">
        <v>8</v>
      </c>
      <c r="C195" t="s">
        <v>231</v>
      </c>
      <c r="D195">
        <v>9</v>
      </c>
      <c r="E195" t="s">
        <v>302</v>
      </c>
      <c r="F195" t="s">
        <v>175</v>
      </c>
      <c r="G195" t="s">
        <v>53</v>
      </c>
      <c r="H195">
        <v>1400</v>
      </c>
      <c r="I195">
        <v>4</v>
      </c>
      <c r="J195">
        <v>0.84903934382236301</v>
      </c>
      <c r="K195">
        <v>0.28866813194527402</v>
      </c>
      <c r="L195">
        <v>11</v>
      </c>
      <c r="M195">
        <v>26.8</v>
      </c>
      <c r="N195">
        <v>0.84820604961411405</v>
      </c>
      <c r="O195">
        <v>1.0595892312967801</v>
      </c>
      <c r="P195">
        <v>2.45557440289314E-2</v>
      </c>
      <c r="Q195">
        <v>-0.18108402283682601</v>
      </c>
      <c r="R195">
        <v>0.26741449309224402</v>
      </c>
      <c r="S195">
        <v>3.0122161907795299E-2</v>
      </c>
    </row>
    <row r="196" spans="1:19" x14ac:dyDescent="0.4">
      <c r="A196" s="2">
        <v>202210090909</v>
      </c>
      <c r="B196">
        <v>7</v>
      </c>
      <c r="C196" t="s">
        <v>231</v>
      </c>
      <c r="D196">
        <v>9</v>
      </c>
      <c r="E196" t="s">
        <v>303</v>
      </c>
      <c r="F196" t="s">
        <v>26</v>
      </c>
      <c r="G196" t="s">
        <v>53</v>
      </c>
      <c r="H196">
        <v>1400</v>
      </c>
      <c r="I196">
        <v>5</v>
      </c>
      <c r="J196">
        <v>0.56037121187708805</v>
      </c>
      <c r="K196">
        <v>7.2146685118878506E-2</v>
      </c>
      <c r="L196">
        <v>4</v>
      </c>
      <c r="M196">
        <v>8.6999999999999993</v>
      </c>
      <c r="N196">
        <v>0.92634786678328995</v>
      </c>
      <c r="O196">
        <v>1.1497887330154399</v>
      </c>
      <c r="P196">
        <v>2.7508190579633499E-2</v>
      </c>
      <c r="Q196">
        <v>0.305131253626931</v>
      </c>
      <c r="R196">
        <v>0.47697960671623701</v>
      </c>
      <c r="S196">
        <v>-7.9076577038110704E-3</v>
      </c>
    </row>
    <row r="197" spans="1:19" x14ac:dyDescent="0.4">
      <c r="A197" s="2">
        <v>202210090909</v>
      </c>
      <c r="B197">
        <v>11</v>
      </c>
      <c r="C197" t="s">
        <v>231</v>
      </c>
      <c r="D197">
        <v>9</v>
      </c>
      <c r="E197" t="s">
        <v>304</v>
      </c>
      <c r="F197" t="s">
        <v>21</v>
      </c>
      <c r="G197" t="s">
        <v>53</v>
      </c>
      <c r="H197">
        <v>1400</v>
      </c>
      <c r="I197">
        <v>6</v>
      </c>
      <c r="J197">
        <v>0.48822452675820899</v>
      </c>
      <c r="K197">
        <v>0.39320728305479102</v>
      </c>
      <c r="L197">
        <v>10</v>
      </c>
      <c r="M197">
        <v>26.3</v>
      </c>
      <c r="N197">
        <v>1.55803079627186</v>
      </c>
      <c r="O197">
        <v>1.7293442577453599</v>
      </c>
      <c r="P197">
        <v>2.21324750438453E-3</v>
      </c>
      <c r="Q197">
        <v>-2.0719212090847599</v>
      </c>
      <c r="R197">
        <v>-1.4877273798962001</v>
      </c>
      <c r="S197">
        <v>-6.9313819281741204E-3</v>
      </c>
    </row>
    <row r="198" spans="1:19" x14ac:dyDescent="0.4">
      <c r="A198" s="2">
        <v>202210090909</v>
      </c>
      <c r="B198">
        <v>5</v>
      </c>
      <c r="C198" t="s">
        <v>231</v>
      </c>
      <c r="D198">
        <v>9</v>
      </c>
      <c r="E198" t="s">
        <v>305</v>
      </c>
      <c r="F198" t="s">
        <v>21</v>
      </c>
      <c r="G198" t="s">
        <v>53</v>
      </c>
      <c r="H198">
        <v>1400</v>
      </c>
      <c r="I198">
        <v>7</v>
      </c>
      <c r="J198">
        <v>9.5017243703417895E-2</v>
      </c>
      <c r="K198">
        <v>7.4847627451413101E-2</v>
      </c>
      <c r="L198">
        <v>13</v>
      </c>
      <c r="M198">
        <v>33.6</v>
      </c>
    </row>
    <row r="199" spans="1:19" x14ac:dyDescent="0.4">
      <c r="A199" s="2">
        <v>202210090909</v>
      </c>
      <c r="B199">
        <v>10</v>
      </c>
      <c r="C199" t="s">
        <v>231</v>
      </c>
      <c r="D199">
        <v>9</v>
      </c>
      <c r="E199" t="s">
        <v>306</v>
      </c>
      <c r="F199" t="s">
        <v>64</v>
      </c>
      <c r="G199" t="s">
        <v>53</v>
      </c>
      <c r="H199">
        <v>1400</v>
      </c>
      <c r="I199">
        <v>8</v>
      </c>
      <c r="J199">
        <v>2.01696162520048E-2</v>
      </c>
      <c r="K199">
        <v>2.9746377713390101E-2</v>
      </c>
      <c r="L199">
        <v>9</v>
      </c>
      <c r="M199">
        <v>25.2</v>
      </c>
      <c r="N199">
        <v>-0.13263986153289001</v>
      </c>
      <c r="O199">
        <v>-0.24247100616504599</v>
      </c>
      <c r="P199">
        <v>-9.2854502918821996E-3</v>
      </c>
      <c r="Q199">
        <v>0.52122693205526704</v>
      </c>
      <c r="R199">
        <v>0.39871508754172502</v>
      </c>
      <c r="S199">
        <v>-1.9167298093588501E-2</v>
      </c>
    </row>
    <row r="200" spans="1:19" x14ac:dyDescent="0.4">
      <c r="A200" s="2">
        <v>202210090909</v>
      </c>
      <c r="B200">
        <v>6</v>
      </c>
      <c r="C200" t="s">
        <v>231</v>
      </c>
      <c r="D200">
        <v>9</v>
      </c>
      <c r="E200" t="s">
        <v>307</v>
      </c>
      <c r="F200" t="s">
        <v>109</v>
      </c>
      <c r="G200" t="s">
        <v>53</v>
      </c>
      <c r="H200">
        <v>1400</v>
      </c>
      <c r="I200">
        <v>9</v>
      </c>
      <c r="J200">
        <v>-9.5767614613852005E-3</v>
      </c>
      <c r="K200">
        <v>0.10181580713706199</v>
      </c>
      <c r="L200">
        <v>2</v>
      </c>
      <c r="M200">
        <v>5.6</v>
      </c>
      <c r="N200">
        <v>-0.169511967364433</v>
      </c>
      <c r="O200">
        <v>-0.69305376377072103</v>
      </c>
      <c r="P200">
        <v>-4.0732011499187398E-2</v>
      </c>
      <c r="Q200">
        <v>-2.9411145922767699E-2</v>
      </c>
      <c r="R200">
        <v>-0.48441845496998098</v>
      </c>
      <c r="S200">
        <v>-4.8030678161422098E-2</v>
      </c>
    </row>
    <row r="201" spans="1:19" x14ac:dyDescent="0.4">
      <c r="A201" s="2">
        <v>202210090909</v>
      </c>
      <c r="B201">
        <v>13</v>
      </c>
      <c r="C201" t="s">
        <v>231</v>
      </c>
      <c r="D201">
        <v>9</v>
      </c>
      <c r="E201" t="s">
        <v>308</v>
      </c>
      <c r="F201" t="s">
        <v>34</v>
      </c>
      <c r="G201" t="s">
        <v>53</v>
      </c>
      <c r="H201">
        <v>1400</v>
      </c>
      <c r="I201">
        <v>10</v>
      </c>
      <c r="J201">
        <v>-0.111392568598447</v>
      </c>
      <c r="K201">
        <v>4.35601022811773E-2</v>
      </c>
      <c r="L201">
        <v>14</v>
      </c>
      <c r="M201">
        <v>37.799999999999997</v>
      </c>
    </row>
    <row r="202" spans="1:19" x14ac:dyDescent="0.4">
      <c r="A202" s="2">
        <v>202210090909</v>
      </c>
      <c r="B202">
        <v>9</v>
      </c>
      <c r="C202" t="s">
        <v>231</v>
      </c>
      <c r="D202">
        <v>9</v>
      </c>
      <c r="E202" t="s">
        <v>309</v>
      </c>
      <c r="F202" t="s">
        <v>49</v>
      </c>
      <c r="G202" t="s">
        <v>53</v>
      </c>
      <c r="H202">
        <v>1400</v>
      </c>
      <c r="I202">
        <v>11</v>
      </c>
      <c r="J202">
        <v>-0.154952670879625</v>
      </c>
      <c r="K202">
        <v>0.24549920636519099</v>
      </c>
      <c r="L202">
        <v>6</v>
      </c>
      <c r="M202">
        <v>19.5</v>
      </c>
      <c r="N202">
        <v>1.75118667290038</v>
      </c>
      <c r="O202">
        <v>1.2392084801255701</v>
      </c>
      <c r="P202">
        <v>-3.9366510444431298E-2</v>
      </c>
      <c r="Q202">
        <v>1.34622265020988</v>
      </c>
      <c r="R202">
        <v>0.99306926546177399</v>
      </c>
      <c r="S202">
        <v>7.6936837734284599E-3</v>
      </c>
    </row>
    <row r="203" spans="1:19" x14ac:dyDescent="0.4">
      <c r="A203" s="2">
        <v>202210090909</v>
      </c>
      <c r="B203">
        <v>2</v>
      </c>
      <c r="C203" t="s">
        <v>231</v>
      </c>
      <c r="D203">
        <v>9</v>
      </c>
      <c r="E203" t="s">
        <v>310</v>
      </c>
      <c r="F203" t="s">
        <v>227</v>
      </c>
      <c r="G203" t="s">
        <v>53</v>
      </c>
      <c r="H203">
        <v>1400</v>
      </c>
      <c r="I203">
        <v>12</v>
      </c>
      <c r="J203">
        <v>-0.40045187724481601</v>
      </c>
      <c r="K203">
        <v>0.79235215473307796</v>
      </c>
      <c r="L203">
        <v>5</v>
      </c>
      <c r="M203">
        <v>14.9</v>
      </c>
      <c r="N203">
        <v>0.27630552002557701</v>
      </c>
      <c r="O203">
        <v>1.1255962304435201</v>
      </c>
      <c r="P203">
        <v>-3.4398322848858597E-2</v>
      </c>
      <c r="Q203">
        <v>1.5476814045898599</v>
      </c>
      <c r="R203">
        <v>2.5634938448402398</v>
      </c>
      <c r="S203">
        <v>-1.37832140134659E-2</v>
      </c>
    </row>
    <row r="204" spans="1:19" x14ac:dyDescent="0.4">
      <c r="A204" s="2">
        <v>202210090909</v>
      </c>
      <c r="B204">
        <v>1</v>
      </c>
      <c r="C204" t="s">
        <v>231</v>
      </c>
      <c r="D204">
        <v>9</v>
      </c>
      <c r="E204" t="s">
        <v>311</v>
      </c>
      <c r="F204" t="s">
        <v>59</v>
      </c>
      <c r="G204" t="s">
        <v>53</v>
      </c>
      <c r="H204">
        <v>1400</v>
      </c>
      <c r="I204">
        <v>13</v>
      </c>
      <c r="J204">
        <v>-1.1928040319778901</v>
      </c>
      <c r="K204">
        <v>0.64364869983767403</v>
      </c>
      <c r="L204">
        <v>15</v>
      </c>
      <c r="M204">
        <v>46.5</v>
      </c>
      <c r="N204">
        <v>0.66639582149183996</v>
      </c>
      <c r="O204">
        <v>0.636216218519018</v>
      </c>
      <c r="P204">
        <v>-6.2379024444198898E-2</v>
      </c>
    </row>
    <row r="205" spans="1:19" x14ac:dyDescent="0.4">
      <c r="A205" s="2">
        <v>202210090909</v>
      </c>
      <c r="B205">
        <v>15</v>
      </c>
      <c r="C205" t="s">
        <v>231</v>
      </c>
      <c r="D205">
        <v>9</v>
      </c>
      <c r="E205" t="s">
        <v>312</v>
      </c>
      <c r="F205" t="s">
        <v>134</v>
      </c>
      <c r="G205" t="s">
        <v>53</v>
      </c>
      <c r="H205">
        <v>1400</v>
      </c>
      <c r="I205">
        <v>14</v>
      </c>
      <c r="J205">
        <v>-1.8364527318155599</v>
      </c>
      <c r="K205">
        <v>0.18904023260243399</v>
      </c>
      <c r="L205">
        <v>8</v>
      </c>
      <c r="M205">
        <v>23.7</v>
      </c>
      <c r="N205">
        <v>1.6586039306293201</v>
      </c>
      <c r="O205">
        <v>1.68167313896072</v>
      </c>
      <c r="P205">
        <v>-5.8933184545308097E-2</v>
      </c>
      <c r="Q205">
        <v>1.38560964576861</v>
      </c>
      <c r="R205">
        <v>1.4234597165387</v>
      </c>
      <c r="S205">
        <v>-5.6770565705317202E-2</v>
      </c>
    </row>
    <row r="206" spans="1:19" x14ac:dyDescent="0.4">
      <c r="A206" s="2">
        <v>202210090909</v>
      </c>
      <c r="B206">
        <v>4</v>
      </c>
      <c r="C206" t="s">
        <v>231</v>
      </c>
      <c r="D206">
        <v>9</v>
      </c>
      <c r="E206" t="s">
        <v>313</v>
      </c>
      <c r="F206" t="s">
        <v>132</v>
      </c>
      <c r="G206" t="s">
        <v>53</v>
      </c>
      <c r="H206">
        <v>1400</v>
      </c>
      <c r="I206">
        <v>15</v>
      </c>
      <c r="J206">
        <v>-2.025492964418</v>
      </c>
      <c r="L206">
        <v>12</v>
      </c>
      <c r="M206">
        <v>29.5</v>
      </c>
      <c r="N206">
        <v>0.92634786678328995</v>
      </c>
      <c r="O206">
        <v>0.96339674556667398</v>
      </c>
      <c r="P206">
        <v>2.1158536283034102E-2</v>
      </c>
    </row>
    <row r="207" spans="1:19" x14ac:dyDescent="0.4">
      <c r="A207" s="2">
        <v>202210090910</v>
      </c>
      <c r="B207">
        <v>3</v>
      </c>
      <c r="C207" t="s">
        <v>231</v>
      </c>
      <c r="D207">
        <v>10</v>
      </c>
      <c r="E207" t="s">
        <v>314</v>
      </c>
      <c r="F207" t="s">
        <v>152</v>
      </c>
      <c r="G207" t="s">
        <v>22</v>
      </c>
      <c r="H207">
        <v>1800</v>
      </c>
      <c r="I207">
        <v>1</v>
      </c>
      <c r="J207">
        <v>1.55228988686932</v>
      </c>
      <c r="K207">
        <v>0.49784213948610501</v>
      </c>
      <c r="L207">
        <v>1</v>
      </c>
      <c r="M207">
        <v>3.1</v>
      </c>
      <c r="N207">
        <v>0.47534912280601699</v>
      </c>
      <c r="O207">
        <v>0.49977122824028097</v>
      </c>
      <c r="P207">
        <v>2.5080752947923599E-2</v>
      </c>
    </row>
    <row r="208" spans="1:19" x14ac:dyDescent="0.4">
      <c r="A208" s="2">
        <v>202210090910</v>
      </c>
      <c r="B208">
        <v>12</v>
      </c>
      <c r="C208" t="s">
        <v>231</v>
      </c>
      <c r="D208">
        <v>10</v>
      </c>
      <c r="E208" t="s">
        <v>315</v>
      </c>
      <c r="F208" t="s">
        <v>104</v>
      </c>
      <c r="G208" t="s">
        <v>22</v>
      </c>
      <c r="H208">
        <v>1800</v>
      </c>
      <c r="I208">
        <v>2</v>
      </c>
      <c r="J208">
        <v>1.0544477473832099</v>
      </c>
      <c r="K208">
        <v>0.109661700145809</v>
      </c>
      <c r="L208">
        <v>8</v>
      </c>
      <c r="M208">
        <v>18.8</v>
      </c>
      <c r="N208">
        <v>1.76096071875288</v>
      </c>
      <c r="O208">
        <v>1.5555812368564601</v>
      </c>
      <c r="P208">
        <v>-1.47807856249423E-2</v>
      </c>
      <c r="Q208">
        <v>-7.3036183622657402E-2</v>
      </c>
      <c r="R208">
        <v>-0.14808514011626001</v>
      </c>
      <c r="S208">
        <v>1.56957935784995E-3</v>
      </c>
    </row>
    <row r="209" spans="1:19" x14ac:dyDescent="0.4">
      <c r="A209" s="2">
        <v>202210090910</v>
      </c>
      <c r="B209">
        <v>7</v>
      </c>
      <c r="C209" t="s">
        <v>231</v>
      </c>
      <c r="D209">
        <v>10</v>
      </c>
      <c r="E209" t="s">
        <v>316</v>
      </c>
      <c r="F209" t="s">
        <v>55</v>
      </c>
      <c r="G209" t="s">
        <v>22</v>
      </c>
      <c r="H209">
        <v>1800</v>
      </c>
      <c r="I209">
        <v>3</v>
      </c>
      <c r="J209">
        <v>0.944786047237408</v>
      </c>
      <c r="K209" s="1">
        <v>7.2284131866995297E-5</v>
      </c>
      <c r="L209">
        <v>9</v>
      </c>
      <c r="M209">
        <v>18.899999999999999</v>
      </c>
      <c r="N209">
        <v>-1.7856003591532199</v>
      </c>
      <c r="O209">
        <v>-0.73811011101744595</v>
      </c>
      <c r="P209">
        <v>-5.9645656472163897E-2</v>
      </c>
      <c r="Q209">
        <v>-0.45120362087224603</v>
      </c>
      <c r="R209">
        <v>0.53599209253256797</v>
      </c>
      <c r="S209">
        <v>-6.38784413494837E-2</v>
      </c>
    </row>
    <row r="210" spans="1:19" x14ac:dyDescent="0.4">
      <c r="A210" s="2">
        <v>202210090910</v>
      </c>
      <c r="B210">
        <v>13</v>
      </c>
      <c r="C210" t="s">
        <v>231</v>
      </c>
      <c r="D210">
        <v>10</v>
      </c>
      <c r="E210" t="s">
        <v>317</v>
      </c>
      <c r="F210" t="s">
        <v>214</v>
      </c>
      <c r="G210" t="s">
        <v>22</v>
      </c>
      <c r="H210">
        <v>1800</v>
      </c>
      <c r="I210">
        <v>4</v>
      </c>
      <c r="J210">
        <v>0.944713763105541</v>
      </c>
      <c r="K210">
        <v>0.27872795359176</v>
      </c>
      <c r="L210">
        <v>4</v>
      </c>
      <c r="M210">
        <v>14.2</v>
      </c>
      <c r="N210">
        <v>1.0876565626756201</v>
      </c>
      <c r="O210">
        <v>0.67535709274135203</v>
      </c>
      <c r="P210">
        <v>6.4253131253512494E-2</v>
      </c>
      <c r="Q210">
        <v>0.20501626672252399</v>
      </c>
      <c r="R210">
        <v>-0.39898179069725498</v>
      </c>
      <c r="S210">
        <v>1.3685817562429699E-2</v>
      </c>
    </row>
    <row r="211" spans="1:19" x14ac:dyDescent="0.4">
      <c r="A211" s="2">
        <v>202210090910</v>
      </c>
      <c r="B211">
        <v>6</v>
      </c>
      <c r="C211" t="s">
        <v>231</v>
      </c>
      <c r="D211">
        <v>10</v>
      </c>
      <c r="E211" t="s">
        <v>318</v>
      </c>
      <c r="F211" t="s">
        <v>111</v>
      </c>
      <c r="G211" t="s">
        <v>22</v>
      </c>
      <c r="H211">
        <v>1800</v>
      </c>
      <c r="I211">
        <v>5</v>
      </c>
      <c r="J211">
        <v>0.66598580951378095</v>
      </c>
      <c r="K211">
        <v>1.44308188701982E-2</v>
      </c>
      <c r="L211">
        <v>10</v>
      </c>
      <c r="M211">
        <v>19.7</v>
      </c>
      <c r="N211">
        <v>2.22675702735688</v>
      </c>
      <c r="O211">
        <v>2.2321535331193298</v>
      </c>
      <c r="P211">
        <v>-5.4648594528621799E-3</v>
      </c>
      <c r="Q211">
        <v>1.02866688239721</v>
      </c>
      <c r="R211">
        <v>0.73363511009945803</v>
      </c>
      <c r="S211">
        <v>2.56914478841648E-2</v>
      </c>
    </row>
    <row r="212" spans="1:19" x14ac:dyDescent="0.4">
      <c r="A212" s="2">
        <v>202210090910</v>
      </c>
      <c r="B212">
        <v>15</v>
      </c>
      <c r="C212" t="s">
        <v>231</v>
      </c>
      <c r="D212">
        <v>10</v>
      </c>
      <c r="E212" t="s">
        <v>319</v>
      </c>
      <c r="F212" t="s">
        <v>111</v>
      </c>
      <c r="G212" t="s">
        <v>22</v>
      </c>
      <c r="H212">
        <v>1800</v>
      </c>
      <c r="I212">
        <v>6</v>
      </c>
      <c r="J212">
        <v>0.65155499064358202</v>
      </c>
      <c r="K212">
        <v>4.6409600822893499E-2</v>
      </c>
      <c r="L212">
        <v>3</v>
      </c>
      <c r="M212">
        <v>7.8</v>
      </c>
      <c r="N212">
        <v>0.66639582149183996</v>
      </c>
      <c r="O212">
        <v>0.54889790041762798</v>
      </c>
      <c r="P212">
        <v>1.75914823213097E-2</v>
      </c>
      <c r="Q212">
        <v>1.1695139673402699</v>
      </c>
      <c r="R212">
        <v>1.03815131012046</v>
      </c>
      <c r="S212">
        <v>-5.7219921936646403E-3</v>
      </c>
    </row>
    <row r="213" spans="1:19" x14ac:dyDescent="0.4">
      <c r="A213" s="2">
        <v>202210090910</v>
      </c>
      <c r="B213">
        <v>14</v>
      </c>
      <c r="C213" t="s">
        <v>231</v>
      </c>
      <c r="D213">
        <v>10</v>
      </c>
      <c r="E213" t="s">
        <v>320</v>
      </c>
      <c r="F213" t="s">
        <v>321</v>
      </c>
      <c r="G213" t="s">
        <v>22</v>
      </c>
      <c r="H213">
        <v>1800</v>
      </c>
      <c r="I213">
        <v>7</v>
      </c>
      <c r="J213">
        <v>0.60514538982068899</v>
      </c>
      <c r="K213">
        <v>0.156967684656347</v>
      </c>
      <c r="L213">
        <v>2</v>
      </c>
      <c r="M213">
        <v>3.5</v>
      </c>
      <c r="N213">
        <v>0.164851148178077</v>
      </c>
      <c r="O213">
        <v>0.58545870463875005</v>
      </c>
      <c r="P213">
        <v>-8.5350381051407607E-3</v>
      </c>
      <c r="Q213">
        <v>0.197083414412762</v>
      </c>
      <c r="R213">
        <v>0.62090147503146298</v>
      </c>
      <c r="S213">
        <v>-2.6108207023465401E-2</v>
      </c>
    </row>
    <row r="214" spans="1:19" x14ac:dyDescent="0.4">
      <c r="A214" s="2">
        <v>202210090910</v>
      </c>
      <c r="B214">
        <v>5</v>
      </c>
      <c r="C214" t="s">
        <v>231</v>
      </c>
      <c r="D214">
        <v>10</v>
      </c>
      <c r="E214" t="s">
        <v>322</v>
      </c>
      <c r="F214" t="s">
        <v>140</v>
      </c>
      <c r="G214" t="s">
        <v>22</v>
      </c>
      <c r="H214">
        <v>1800</v>
      </c>
      <c r="I214">
        <v>8</v>
      </c>
      <c r="J214">
        <v>0.44817770516434102</v>
      </c>
      <c r="K214">
        <v>0.57660136052599198</v>
      </c>
      <c r="L214">
        <v>7</v>
      </c>
      <c r="M214">
        <v>15.9</v>
      </c>
      <c r="N214">
        <v>0.29814946307068901</v>
      </c>
      <c r="O214">
        <v>0.87838866758109602</v>
      </c>
      <c r="P214">
        <v>-2.1521939846594201E-3</v>
      </c>
    </row>
    <row r="215" spans="1:19" x14ac:dyDescent="0.4">
      <c r="A215" s="2">
        <v>202210090910</v>
      </c>
      <c r="B215">
        <v>11</v>
      </c>
      <c r="C215" t="s">
        <v>231</v>
      </c>
      <c r="D215">
        <v>10</v>
      </c>
      <c r="E215" t="s">
        <v>323</v>
      </c>
      <c r="F215" t="s">
        <v>134</v>
      </c>
      <c r="G215" t="s">
        <v>22</v>
      </c>
      <c r="H215">
        <v>1800</v>
      </c>
      <c r="I215">
        <v>9</v>
      </c>
      <c r="J215">
        <v>-0.12842365536165001</v>
      </c>
      <c r="K215">
        <v>0.52058326289800105</v>
      </c>
      <c r="L215">
        <v>5</v>
      </c>
      <c r="M215">
        <v>14.5</v>
      </c>
      <c r="N215">
        <v>0.33203270594932999</v>
      </c>
      <c r="O215">
        <v>0.39190621108064899</v>
      </c>
      <c r="P215">
        <v>-8.9870973787990097E-2</v>
      </c>
      <c r="Q215">
        <v>1.49365748498277</v>
      </c>
      <c r="R215">
        <v>1.6930442682285101</v>
      </c>
      <c r="S215">
        <v>-4.3936374109868198E-2</v>
      </c>
    </row>
    <row r="216" spans="1:19" x14ac:dyDescent="0.4">
      <c r="A216" s="2">
        <v>202210090910</v>
      </c>
      <c r="B216">
        <v>10</v>
      </c>
      <c r="C216" t="s">
        <v>231</v>
      </c>
      <c r="D216">
        <v>10</v>
      </c>
      <c r="E216" t="s">
        <v>324</v>
      </c>
      <c r="F216" t="s">
        <v>325</v>
      </c>
      <c r="G216" t="s">
        <v>22</v>
      </c>
      <c r="H216">
        <v>1800</v>
      </c>
      <c r="I216">
        <v>10</v>
      </c>
      <c r="J216">
        <v>-0.64900691825965096</v>
      </c>
      <c r="K216">
        <v>0.207978380297235</v>
      </c>
      <c r="L216">
        <v>14</v>
      </c>
      <c r="M216">
        <v>52.2</v>
      </c>
    </row>
    <row r="217" spans="1:19" x14ac:dyDescent="0.4">
      <c r="A217" s="2">
        <v>202210090910</v>
      </c>
      <c r="B217">
        <v>4</v>
      </c>
      <c r="C217" t="s">
        <v>231</v>
      </c>
      <c r="D217">
        <v>10</v>
      </c>
      <c r="E217" t="s">
        <v>326</v>
      </c>
      <c r="F217" t="s">
        <v>41</v>
      </c>
      <c r="G217" t="s">
        <v>22</v>
      </c>
      <c r="H217">
        <v>1800</v>
      </c>
      <c r="I217">
        <v>11</v>
      </c>
      <c r="J217">
        <v>-0.85698529855688699</v>
      </c>
      <c r="K217">
        <v>5.5882754763310699E-2</v>
      </c>
      <c r="L217">
        <v>6</v>
      </c>
      <c r="M217">
        <v>15</v>
      </c>
      <c r="Q217">
        <v>-0.73711526162936503</v>
      </c>
      <c r="R217">
        <v>-0.35845391612413602</v>
      </c>
      <c r="S217">
        <v>3.8350478272567101E-2</v>
      </c>
    </row>
    <row r="218" spans="1:19" x14ac:dyDescent="0.4">
      <c r="A218" s="2">
        <v>202210090910</v>
      </c>
      <c r="B218">
        <v>9</v>
      </c>
      <c r="C218" t="s">
        <v>231</v>
      </c>
      <c r="D218">
        <v>10</v>
      </c>
      <c r="E218" t="s">
        <v>327</v>
      </c>
      <c r="F218" t="s">
        <v>130</v>
      </c>
      <c r="G218" t="s">
        <v>22</v>
      </c>
      <c r="H218">
        <v>1800</v>
      </c>
      <c r="I218">
        <v>12</v>
      </c>
      <c r="J218">
        <v>-0.91286805332019805</v>
      </c>
      <c r="K218">
        <v>0.4008438576044</v>
      </c>
      <c r="L218">
        <v>15</v>
      </c>
      <c r="M218">
        <v>67.099999999999994</v>
      </c>
      <c r="Q218">
        <v>-7.3036183622657402E-2</v>
      </c>
      <c r="R218">
        <v>-0.58508875579006803</v>
      </c>
      <c r="S218">
        <v>-5.3973286486523497E-2</v>
      </c>
    </row>
    <row r="219" spans="1:19" x14ac:dyDescent="0.4">
      <c r="A219" s="2">
        <v>202210090910</v>
      </c>
      <c r="B219">
        <v>2</v>
      </c>
      <c r="C219" t="s">
        <v>231</v>
      </c>
      <c r="D219">
        <v>10</v>
      </c>
      <c r="E219" t="s">
        <v>328</v>
      </c>
      <c r="F219" t="s">
        <v>55</v>
      </c>
      <c r="G219" t="s">
        <v>22</v>
      </c>
      <c r="H219">
        <v>1800</v>
      </c>
      <c r="I219">
        <v>13</v>
      </c>
      <c r="J219">
        <v>-1.3137119109245901</v>
      </c>
      <c r="K219">
        <v>0.12347184189251199</v>
      </c>
      <c r="L219">
        <v>12</v>
      </c>
      <c r="M219">
        <v>44.7</v>
      </c>
      <c r="N219">
        <v>0.14492969509154099</v>
      </c>
      <c r="O219">
        <v>3.4497345262201898E-2</v>
      </c>
      <c r="P219">
        <v>5.5301728491991302E-3</v>
      </c>
      <c r="Q219">
        <v>0.57525085166235101</v>
      </c>
      <c r="R219">
        <v>0.43916003713415303</v>
      </c>
      <c r="S219">
        <v>-1.5239169013264499E-2</v>
      </c>
    </row>
    <row r="220" spans="1:19" x14ac:dyDescent="0.4">
      <c r="A220" s="2">
        <v>202210090910</v>
      </c>
      <c r="B220">
        <v>1</v>
      </c>
      <c r="C220" t="s">
        <v>231</v>
      </c>
      <c r="D220">
        <v>10</v>
      </c>
      <c r="E220" t="s">
        <v>329</v>
      </c>
      <c r="F220" t="s">
        <v>330</v>
      </c>
      <c r="G220" t="s">
        <v>22</v>
      </c>
      <c r="H220">
        <v>1800</v>
      </c>
      <c r="I220">
        <v>14</v>
      </c>
      <c r="J220">
        <v>-1.4371837528171101</v>
      </c>
      <c r="K220">
        <v>0.13173799768067501</v>
      </c>
      <c r="L220">
        <v>13</v>
      </c>
      <c r="M220">
        <v>49.4</v>
      </c>
      <c r="N220">
        <v>1.21733428321585</v>
      </c>
      <c r="O220">
        <v>1.47699616181166</v>
      </c>
      <c r="P220">
        <v>7.5950963739183405E-2</v>
      </c>
      <c r="Q220">
        <v>-1.3152877384777499</v>
      </c>
      <c r="R220">
        <v>-1.25152449933377</v>
      </c>
      <c r="S220">
        <v>1.03279085967816E-2</v>
      </c>
    </row>
    <row r="221" spans="1:19" x14ac:dyDescent="0.4">
      <c r="A221" s="2">
        <v>202210090910</v>
      </c>
      <c r="B221">
        <v>8</v>
      </c>
      <c r="C221" t="s">
        <v>231</v>
      </c>
      <c r="D221">
        <v>10</v>
      </c>
      <c r="E221" t="s">
        <v>331</v>
      </c>
      <c r="F221" t="s">
        <v>332</v>
      </c>
      <c r="G221" t="s">
        <v>22</v>
      </c>
      <c r="H221">
        <v>1800</v>
      </c>
      <c r="I221">
        <v>15</v>
      </c>
      <c r="J221">
        <v>-1.5689217504977799</v>
      </c>
      <c r="L221">
        <v>11</v>
      </c>
      <c r="M221">
        <v>40.799999999999997</v>
      </c>
      <c r="N221">
        <v>-0.54206701402710999</v>
      </c>
      <c r="O221">
        <v>-1.18045475916757</v>
      </c>
      <c r="P221">
        <v>5.8253263861244896E-3</v>
      </c>
      <c r="Q221">
        <v>-1.5316820130139199</v>
      </c>
      <c r="R221">
        <v>-2.1831918407852902</v>
      </c>
      <c r="S221">
        <v>-9.2050688317071305E-3</v>
      </c>
    </row>
    <row r="222" spans="1:19" x14ac:dyDescent="0.4">
      <c r="A222" s="2">
        <v>202210090911</v>
      </c>
      <c r="B222">
        <v>9</v>
      </c>
      <c r="C222" t="s">
        <v>231</v>
      </c>
      <c r="D222">
        <v>11</v>
      </c>
      <c r="E222" t="s">
        <v>333</v>
      </c>
      <c r="F222" t="s">
        <v>55</v>
      </c>
      <c r="G222" t="s">
        <v>53</v>
      </c>
      <c r="H222">
        <v>1200</v>
      </c>
      <c r="I222">
        <v>1</v>
      </c>
      <c r="J222">
        <v>1.4816819648659401</v>
      </c>
      <c r="K222">
        <v>6.3758560174329695E-2</v>
      </c>
      <c r="L222">
        <v>1</v>
      </c>
      <c r="M222">
        <v>4.2</v>
      </c>
      <c r="N222">
        <v>1.2793948666531001</v>
      </c>
      <c r="O222">
        <v>-2.56213109192844E-2</v>
      </c>
      <c r="P222">
        <v>-9.1944570199405204E-2</v>
      </c>
      <c r="Q222">
        <v>0.95341828891193703</v>
      </c>
      <c r="R222">
        <v>-0.39735460193556299</v>
      </c>
      <c r="S222">
        <v>3.64283386334514E-3</v>
      </c>
    </row>
    <row r="223" spans="1:19" x14ac:dyDescent="0.4">
      <c r="A223" s="2">
        <v>202210090911</v>
      </c>
      <c r="B223">
        <v>1</v>
      </c>
      <c r="C223" t="s">
        <v>231</v>
      </c>
      <c r="D223">
        <v>11</v>
      </c>
      <c r="E223" t="s">
        <v>334</v>
      </c>
      <c r="F223" t="s">
        <v>109</v>
      </c>
      <c r="G223" t="s">
        <v>53</v>
      </c>
      <c r="H223">
        <v>1200</v>
      </c>
      <c r="I223">
        <v>2</v>
      </c>
      <c r="J223">
        <v>1.41792340469161</v>
      </c>
      <c r="K223">
        <v>0.15538995292722399</v>
      </c>
      <c r="L223">
        <v>3</v>
      </c>
      <c r="M223">
        <v>6.9</v>
      </c>
      <c r="N223">
        <v>0.83974962564088396</v>
      </c>
      <c r="O223">
        <v>0.19047905545778299</v>
      </c>
      <c r="P223">
        <v>6.1650712529749798E-3</v>
      </c>
      <c r="Q223">
        <v>0.35915517323401203</v>
      </c>
      <c r="R223">
        <v>-0.57289136102004101</v>
      </c>
      <c r="S223">
        <v>-2.20775947948224E-3</v>
      </c>
    </row>
    <row r="224" spans="1:19" x14ac:dyDescent="0.4">
      <c r="A224" s="2">
        <v>202210090911</v>
      </c>
      <c r="B224">
        <v>5</v>
      </c>
      <c r="C224" t="s">
        <v>231</v>
      </c>
      <c r="D224">
        <v>11</v>
      </c>
      <c r="E224" t="s">
        <v>335</v>
      </c>
      <c r="F224" t="s">
        <v>55</v>
      </c>
      <c r="G224" t="s">
        <v>53</v>
      </c>
      <c r="H224">
        <v>1200</v>
      </c>
      <c r="I224">
        <v>3</v>
      </c>
      <c r="J224">
        <v>1.26253345176438</v>
      </c>
      <c r="K224">
        <v>7.8189550885726405E-2</v>
      </c>
      <c r="L224">
        <v>5</v>
      </c>
      <c r="M224">
        <v>8.1</v>
      </c>
      <c r="Q224">
        <v>1.2741704604562101</v>
      </c>
      <c r="R224">
        <v>0.48678213657981401</v>
      </c>
      <c r="S224">
        <v>-2.45165907908757E-2</v>
      </c>
    </row>
    <row r="225" spans="1:19" x14ac:dyDescent="0.4">
      <c r="A225" s="2">
        <v>202210090911</v>
      </c>
      <c r="B225">
        <v>14</v>
      </c>
      <c r="C225" t="s">
        <v>231</v>
      </c>
      <c r="D225">
        <v>11</v>
      </c>
      <c r="E225" t="s">
        <v>336</v>
      </c>
      <c r="F225" t="s">
        <v>219</v>
      </c>
      <c r="G225" t="s">
        <v>53</v>
      </c>
      <c r="H225">
        <v>1200</v>
      </c>
      <c r="I225">
        <v>4</v>
      </c>
      <c r="J225">
        <v>1.18434390087866</v>
      </c>
      <c r="K225">
        <v>0.48724563386055603</v>
      </c>
      <c r="L225">
        <v>12</v>
      </c>
      <c r="M225">
        <v>41.3</v>
      </c>
      <c r="N225">
        <v>0.73099332386035298</v>
      </c>
      <c r="O225">
        <v>-0.453487260327746</v>
      </c>
      <c r="P225">
        <v>1.3400354282084999E-2</v>
      </c>
      <c r="Q225">
        <v>2.14194452026778</v>
      </c>
      <c r="R225">
        <v>0.931329484523583</v>
      </c>
      <c r="S225">
        <v>-1.52911908954573E-2</v>
      </c>
    </row>
    <row r="226" spans="1:19" x14ac:dyDescent="0.4">
      <c r="A226" s="2">
        <v>202210090911</v>
      </c>
      <c r="B226">
        <v>13</v>
      </c>
      <c r="C226" t="s">
        <v>231</v>
      </c>
      <c r="D226">
        <v>11</v>
      </c>
      <c r="E226" t="s">
        <v>337</v>
      </c>
      <c r="F226" t="s">
        <v>173</v>
      </c>
      <c r="G226" t="s">
        <v>53</v>
      </c>
      <c r="H226">
        <v>1200</v>
      </c>
      <c r="I226">
        <v>5</v>
      </c>
      <c r="J226">
        <v>0.69709826701810496</v>
      </c>
      <c r="K226">
        <v>0.18455191483091801</v>
      </c>
      <c r="L226">
        <v>8</v>
      </c>
      <c r="M226">
        <v>12.7</v>
      </c>
      <c r="N226">
        <v>1.55803079627186</v>
      </c>
      <c r="O226">
        <v>0.71344926027376598</v>
      </c>
      <c r="P226">
        <v>-3.7555961614669398E-2</v>
      </c>
      <c r="Q226">
        <v>0.47178370959722399</v>
      </c>
      <c r="R226">
        <v>-5.2671615944967498E-2</v>
      </c>
      <c r="S226">
        <v>8.4047463568926797E-3</v>
      </c>
    </row>
    <row r="227" spans="1:19" x14ac:dyDescent="0.4">
      <c r="A227" s="2">
        <v>202210090911</v>
      </c>
      <c r="B227">
        <v>16</v>
      </c>
      <c r="C227" t="s">
        <v>231</v>
      </c>
      <c r="D227">
        <v>11</v>
      </c>
      <c r="E227" t="s">
        <v>338</v>
      </c>
      <c r="F227" t="s">
        <v>185</v>
      </c>
      <c r="G227" t="s">
        <v>53</v>
      </c>
      <c r="H227">
        <v>1200</v>
      </c>
      <c r="I227">
        <v>6</v>
      </c>
      <c r="J227">
        <v>0.51254635218718703</v>
      </c>
      <c r="K227">
        <v>2.909850498994E-3</v>
      </c>
      <c r="L227">
        <v>2</v>
      </c>
      <c r="M227">
        <v>6.1</v>
      </c>
      <c r="N227">
        <v>1.6215706779241299</v>
      </c>
      <c r="O227">
        <v>1.0853557222197601</v>
      </c>
      <c r="P227">
        <v>2.01672626150864E-2</v>
      </c>
      <c r="Q227">
        <v>1.53384740226609</v>
      </c>
      <c r="R227">
        <v>1.0125436371929799</v>
      </c>
      <c r="S227">
        <v>3.0027597395971301E-2</v>
      </c>
    </row>
    <row r="228" spans="1:19" x14ac:dyDescent="0.4">
      <c r="A228" s="2">
        <v>202210090911</v>
      </c>
      <c r="B228">
        <v>10</v>
      </c>
      <c r="C228" t="s">
        <v>231</v>
      </c>
      <c r="D228">
        <v>11</v>
      </c>
      <c r="E228" t="s">
        <v>339</v>
      </c>
      <c r="F228" t="s">
        <v>340</v>
      </c>
      <c r="G228" t="s">
        <v>53</v>
      </c>
      <c r="H228">
        <v>1200</v>
      </c>
      <c r="I228">
        <v>7</v>
      </c>
      <c r="J228">
        <v>0.50963650168819297</v>
      </c>
      <c r="K228">
        <v>0.37149869951955</v>
      </c>
      <c r="L228">
        <v>16</v>
      </c>
      <c r="M228">
        <v>76</v>
      </c>
      <c r="N228">
        <v>0.67970820405452104</v>
      </c>
      <c r="O228">
        <v>0.85125710944560296</v>
      </c>
      <c r="P228">
        <v>-1.77888146423139E-2</v>
      </c>
      <c r="Q228">
        <v>2.6156971993077899E-2</v>
      </c>
      <c r="R228">
        <v>0.30189495191978799</v>
      </c>
      <c r="S228">
        <v>2.08356394398613E-2</v>
      </c>
    </row>
    <row r="229" spans="1:19" x14ac:dyDescent="0.4">
      <c r="A229" s="2">
        <v>202210090911</v>
      </c>
      <c r="B229">
        <v>4</v>
      </c>
      <c r="C229" t="s">
        <v>231</v>
      </c>
      <c r="D229">
        <v>11</v>
      </c>
      <c r="E229" t="s">
        <v>341</v>
      </c>
      <c r="F229" t="s">
        <v>140</v>
      </c>
      <c r="G229" t="s">
        <v>53</v>
      </c>
      <c r="H229">
        <v>1200</v>
      </c>
      <c r="I229">
        <v>8</v>
      </c>
      <c r="J229">
        <v>0.13813780216864299</v>
      </c>
      <c r="K229">
        <v>0.36123139389563202</v>
      </c>
      <c r="L229">
        <v>4</v>
      </c>
      <c r="M229">
        <v>7.9</v>
      </c>
      <c r="N229">
        <v>1.4861473227965101</v>
      </c>
      <c r="O229">
        <v>1.52564500963755</v>
      </c>
      <c r="P229">
        <v>5.7263053407801898E-2</v>
      </c>
      <c r="Q229">
        <v>-2.65673244894858</v>
      </c>
      <c r="R229">
        <v>-1.64042606883207</v>
      </c>
      <c r="S229">
        <v>1.2622058624567301E-4</v>
      </c>
    </row>
    <row r="230" spans="1:19" x14ac:dyDescent="0.4">
      <c r="A230" s="2">
        <v>202210090911</v>
      </c>
      <c r="B230">
        <v>6</v>
      </c>
      <c r="C230" t="s">
        <v>231</v>
      </c>
      <c r="D230">
        <v>11</v>
      </c>
      <c r="E230" t="s">
        <v>342</v>
      </c>
      <c r="F230" t="s">
        <v>55</v>
      </c>
      <c r="G230" t="s">
        <v>53</v>
      </c>
      <c r="H230">
        <v>1200</v>
      </c>
      <c r="I230">
        <v>9</v>
      </c>
      <c r="J230">
        <v>-0.22309359172698801</v>
      </c>
      <c r="K230">
        <v>0.41521955417372403</v>
      </c>
      <c r="L230">
        <v>11</v>
      </c>
      <c r="M230">
        <v>41</v>
      </c>
      <c r="N230">
        <v>0.72451037731796997</v>
      </c>
      <c r="O230">
        <v>-0.275694200786122</v>
      </c>
      <c r="P230">
        <v>7.2182515238667005E-2</v>
      </c>
      <c r="Q230">
        <v>1.33908969590868</v>
      </c>
      <c r="R230">
        <v>0.22128804975416</v>
      </c>
      <c r="S230">
        <v>7.5510246874043903E-3</v>
      </c>
    </row>
    <row r="231" spans="1:19" x14ac:dyDescent="0.4">
      <c r="A231" s="2">
        <v>202210090911</v>
      </c>
      <c r="B231">
        <v>2</v>
      </c>
      <c r="C231" t="s">
        <v>231</v>
      </c>
      <c r="D231">
        <v>11</v>
      </c>
      <c r="E231" t="s">
        <v>343</v>
      </c>
      <c r="F231" t="s">
        <v>21</v>
      </c>
      <c r="G231" t="s">
        <v>53</v>
      </c>
      <c r="H231">
        <v>1200</v>
      </c>
      <c r="I231">
        <v>10</v>
      </c>
      <c r="J231">
        <v>-0.63831314590071297</v>
      </c>
      <c r="K231">
        <v>0</v>
      </c>
      <c r="L231">
        <v>6</v>
      </c>
      <c r="M231">
        <v>9.6</v>
      </c>
      <c r="N231">
        <v>1.50506874844399</v>
      </c>
      <c r="O231">
        <v>1.22799759608639</v>
      </c>
      <c r="P231">
        <v>-6.7898625031119902E-2</v>
      </c>
      <c r="Q231">
        <v>1.33158572616152</v>
      </c>
      <c r="R231">
        <v>1.0223739786994199</v>
      </c>
      <c r="S231">
        <v>-4.9684074950453599E-2</v>
      </c>
    </row>
    <row r="232" spans="1:19" x14ac:dyDescent="0.4">
      <c r="A232" s="2">
        <v>202210090911</v>
      </c>
      <c r="B232">
        <v>15</v>
      </c>
      <c r="C232" t="s">
        <v>231</v>
      </c>
      <c r="D232">
        <v>11</v>
      </c>
      <c r="E232" t="s">
        <v>344</v>
      </c>
      <c r="F232" t="s">
        <v>345</v>
      </c>
      <c r="G232" t="s">
        <v>53</v>
      </c>
      <c r="H232">
        <v>1200</v>
      </c>
      <c r="I232">
        <v>11</v>
      </c>
      <c r="J232">
        <v>-0.63831314590071297</v>
      </c>
      <c r="K232">
        <v>8.0976703753680004E-2</v>
      </c>
      <c r="L232">
        <v>10</v>
      </c>
      <c r="M232">
        <v>37.1</v>
      </c>
      <c r="N232">
        <v>0.83357737926309305</v>
      </c>
      <c r="O232">
        <v>0.54643692437108204</v>
      </c>
      <c r="P232">
        <v>-6.4097683183968801E-2</v>
      </c>
      <c r="Q232">
        <v>1.00744220851902</v>
      </c>
      <c r="R232">
        <v>0.75072588839662902</v>
      </c>
      <c r="S232">
        <v>-1.6796325542413299E-2</v>
      </c>
    </row>
    <row r="233" spans="1:19" x14ac:dyDescent="0.4">
      <c r="A233" s="2">
        <v>202210090911</v>
      </c>
      <c r="B233">
        <v>12</v>
      </c>
      <c r="C233" t="s">
        <v>231</v>
      </c>
      <c r="D233">
        <v>11</v>
      </c>
      <c r="E233" t="s">
        <v>346</v>
      </c>
      <c r="F233" t="s">
        <v>21</v>
      </c>
      <c r="G233" t="s">
        <v>53</v>
      </c>
      <c r="H233">
        <v>1200</v>
      </c>
      <c r="I233">
        <v>12</v>
      </c>
      <c r="J233">
        <v>-0.71928984965439302</v>
      </c>
      <c r="K233">
        <v>0.28985219749279301</v>
      </c>
      <c r="L233">
        <v>7</v>
      </c>
      <c r="M233">
        <v>11.4</v>
      </c>
      <c r="N233">
        <v>0.63490603079107999</v>
      </c>
      <c r="O233">
        <v>0.64476651273363295</v>
      </c>
      <c r="P233">
        <v>-3.0010878274501001E-3</v>
      </c>
      <c r="Q233">
        <v>0.78630897459321603</v>
      </c>
      <c r="R233">
        <v>0.78653456201373895</v>
      </c>
      <c r="S233">
        <v>1.0463021597127401E-2</v>
      </c>
    </row>
    <row r="234" spans="1:19" x14ac:dyDescent="0.4">
      <c r="A234" s="2">
        <v>202210090911</v>
      </c>
      <c r="B234">
        <v>3</v>
      </c>
      <c r="C234" t="s">
        <v>231</v>
      </c>
      <c r="D234">
        <v>11</v>
      </c>
      <c r="E234" t="s">
        <v>347</v>
      </c>
      <c r="F234" t="s">
        <v>55</v>
      </c>
      <c r="G234" t="s">
        <v>53</v>
      </c>
      <c r="H234">
        <v>1200</v>
      </c>
      <c r="I234">
        <v>13</v>
      </c>
      <c r="J234">
        <v>-1.0091420471471799</v>
      </c>
      <c r="K234">
        <v>6.7848391828452204E-2</v>
      </c>
      <c r="L234">
        <v>9</v>
      </c>
      <c r="M234">
        <v>25.2</v>
      </c>
      <c r="N234">
        <v>-1.4738471342825901</v>
      </c>
      <c r="O234">
        <v>-1.4841970195234899</v>
      </c>
      <c r="P234">
        <v>9.8087716000621102E-3</v>
      </c>
      <c r="Q234">
        <v>0.62927477126943199</v>
      </c>
      <c r="R234">
        <v>0.98635963846504704</v>
      </c>
      <c r="S234">
        <v>-3.9946150144231501E-2</v>
      </c>
    </row>
    <row r="235" spans="1:19" x14ac:dyDescent="0.4">
      <c r="A235" s="2">
        <v>202210090911</v>
      </c>
      <c r="B235">
        <v>11</v>
      </c>
      <c r="C235" t="s">
        <v>231</v>
      </c>
      <c r="D235">
        <v>11</v>
      </c>
      <c r="E235" t="s">
        <v>348</v>
      </c>
      <c r="F235" t="s">
        <v>293</v>
      </c>
      <c r="G235" t="s">
        <v>53</v>
      </c>
      <c r="H235">
        <v>1200</v>
      </c>
      <c r="I235">
        <v>14</v>
      </c>
      <c r="J235">
        <v>-1.07699043897563</v>
      </c>
      <c r="K235">
        <v>0.30806881424326898</v>
      </c>
      <c r="L235">
        <v>13</v>
      </c>
      <c r="M235">
        <v>42.1</v>
      </c>
      <c r="N235">
        <v>0.31337717712253899</v>
      </c>
      <c r="O235">
        <v>0.62647057518619198</v>
      </c>
      <c r="P235">
        <v>-6.3436889955086201E-2</v>
      </c>
      <c r="Q235">
        <v>1.53384740226609</v>
      </c>
      <c r="R235">
        <v>1.8353364303731901</v>
      </c>
      <c r="S235">
        <v>-6.5124578672235298E-2</v>
      </c>
    </row>
    <row r="236" spans="1:19" x14ac:dyDescent="0.4">
      <c r="A236" s="2">
        <v>202210090911</v>
      </c>
      <c r="B236">
        <v>7</v>
      </c>
      <c r="C236" t="s">
        <v>231</v>
      </c>
      <c r="D236">
        <v>11</v>
      </c>
      <c r="E236" t="s">
        <v>349</v>
      </c>
      <c r="F236" t="s">
        <v>132</v>
      </c>
      <c r="G236" t="s">
        <v>53</v>
      </c>
      <c r="H236">
        <v>1200</v>
      </c>
      <c r="I236">
        <v>15</v>
      </c>
      <c r="J236">
        <v>-1.3850592532189001</v>
      </c>
      <c r="K236">
        <v>0.12864091951928899</v>
      </c>
      <c r="L236">
        <v>14</v>
      </c>
      <c r="M236">
        <v>45.6</v>
      </c>
      <c r="N236">
        <v>1.68101600087262</v>
      </c>
      <c r="O236">
        <v>1.3114596559554199</v>
      </c>
      <c r="P236">
        <v>-2.4192179982547499E-2</v>
      </c>
      <c r="Q236">
        <v>1.53384740226609</v>
      </c>
      <c r="R236">
        <v>1.18499638462556</v>
      </c>
      <c r="S236">
        <v>-1.41011198397956E-2</v>
      </c>
    </row>
    <row r="237" spans="1:19" x14ac:dyDescent="0.4">
      <c r="A237" s="2">
        <v>202210090911</v>
      </c>
      <c r="B237">
        <v>8</v>
      </c>
      <c r="C237" t="s">
        <v>231</v>
      </c>
      <c r="D237">
        <v>11</v>
      </c>
      <c r="E237" t="s">
        <v>350</v>
      </c>
      <c r="F237" t="s">
        <v>351</v>
      </c>
      <c r="G237" t="s">
        <v>53</v>
      </c>
      <c r="H237">
        <v>1200</v>
      </c>
      <c r="I237">
        <v>16</v>
      </c>
      <c r="J237">
        <v>-1.51370017273819</v>
      </c>
      <c r="L237">
        <v>15</v>
      </c>
      <c r="M237">
        <v>55.1</v>
      </c>
      <c r="N237">
        <v>-0.26113743447780602</v>
      </c>
      <c r="O237">
        <v>0.34471446443370901</v>
      </c>
      <c r="P237">
        <v>-3.0034275407310302E-3</v>
      </c>
      <c r="Q237">
        <v>0.60744967986376897</v>
      </c>
      <c r="R237">
        <v>1.25515883073487</v>
      </c>
      <c r="S237">
        <v>-1.42289591586301E-2</v>
      </c>
    </row>
    <row r="238" spans="1:19" x14ac:dyDescent="0.4">
      <c r="A238" s="2">
        <v>202210090912</v>
      </c>
      <c r="B238">
        <v>10</v>
      </c>
      <c r="C238" t="s">
        <v>231</v>
      </c>
      <c r="D238">
        <v>12</v>
      </c>
      <c r="E238" t="s">
        <v>352</v>
      </c>
      <c r="F238" t="s">
        <v>82</v>
      </c>
      <c r="G238" t="s">
        <v>22</v>
      </c>
      <c r="H238">
        <v>1200</v>
      </c>
      <c r="I238">
        <v>1</v>
      </c>
      <c r="J238">
        <v>1.3301866363764601</v>
      </c>
      <c r="K238">
        <v>1.45511767696928E-2</v>
      </c>
      <c r="L238">
        <v>8</v>
      </c>
      <c r="M238">
        <v>12.7</v>
      </c>
      <c r="Q238">
        <v>0.197083414412762</v>
      </c>
      <c r="R238">
        <v>0.21728677969024601</v>
      </c>
      <c r="S238">
        <v>4.1929245696623397E-3</v>
      </c>
    </row>
    <row r="239" spans="1:19" x14ac:dyDescent="0.4">
      <c r="A239" s="2">
        <v>202210090912</v>
      </c>
      <c r="B239">
        <v>4</v>
      </c>
      <c r="C239" t="s">
        <v>231</v>
      </c>
      <c r="D239">
        <v>12</v>
      </c>
      <c r="E239" t="s">
        <v>353</v>
      </c>
      <c r="F239" t="s">
        <v>185</v>
      </c>
      <c r="G239" t="s">
        <v>22</v>
      </c>
      <c r="H239">
        <v>1200</v>
      </c>
      <c r="I239">
        <v>2</v>
      </c>
      <c r="J239">
        <v>1.3156354596067701</v>
      </c>
      <c r="K239">
        <v>0.160618373543366</v>
      </c>
      <c r="L239">
        <v>2</v>
      </c>
      <c r="M239">
        <v>5.6</v>
      </c>
      <c r="N239">
        <v>-1.11687412806821</v>
      </c>
      <c r="O239">
        <v>-0.87620083103550195</v>
      </c>
      <c r="P239">
        <v>1.74683426813542E-2</v>
      </c>
      <c r="Q239">
        <v>0.62927477126943199</v>
      </c>
      <c r="R239">
        <v>0.56322838048145996</v>
      </c>
      <c r="S239">
        <v>2.5085495425388502E-2</v>
      </c>
    </row>
    <row r="240" spans="1:19" x14ac:dyDescent="0.4">
      <c r="A240" s="2">
        <v>202210090912</v>
      </c>
      <c r="B240">
        <v>16</v>
      </c>
      <c r="C240" t="s">
        <v>231</v>
      </c>
      <c r="D240">
        <v>12</v>
      </c>
      <c r="E240" t="s">
        <v>354</v>
      </c>
      <c r="F240" t="s">
        <v>278</v>
      </c>
      <c r="G240" t="s">
        <v>22</v>
      </c>
      <c r="H240">
        <v>1200</v>
      </c>
      <c r="I240">
        <v>3</v>
      </c>
      <c r="J240">
        <v>1.1550170860633999</v>
      </c>
      <c r="K240">
        <v>0.12990300640466901</v>
      </c>
      <c r="L240">
        <v>4</v>
      </c>
      <c r="M240">
        <v>8.1</v>
      </c>
    </row>
    <row r="241" spans="1:19" x14ac:dyDescent="0.4">
      <c r="A241" s="2">
        <v>202210090912</v>
      </c>
      <c r="B241">
        <v>2</v>
      </c>
      <c r="C241" t="s">
        <v>231</v>
      </c>
      <c r="D241">
        <v>12</v>
      </c>
      <c r="E241" t="s">
        <v>355</v>
      </c>
      <c r="F241" t="s">
        <v>93</v>
      </c>
      <c r="G241" t="s">
        <v>22</v>
      </c>
      <c r="H241">
        <v>1200</v>
      </c>
      <c r="I241">
        <v>4</v>
      </c>
      <c r="J241">
        <v>1.0251140796587299</v>
      </c>
      <c r="K241">
        <v>1.18993025036104E-2</v>
      </c>
      <c r="L241">
        <v>7</v>
      </c>
      <c r="M241">
        <v>12.5</v>
      </c>
      <c r="Q241">
        <v>0.35915517323401203</v>
      </c>
      <c r="R241">
        <v>0.99356954610342396</v>
      </c>
      <c r="S241">
        <v>-2.0260505557876202E-2</v>
      </c>
    </row>
    <row r="242" spans="1:19" x14ac:dyDescent="0.4">
      <c r="A242" s="2">
        <v>202210090912</v>
      </c>
      <c r="B242">
        <v>12</v>
      </c>
      <c r="C242" t="s">
        <v>231</v>
      </c>
      <c r="D242">
        <v>12</v>
      </c>
      <c r="E242" t="s">
        <v>356</v>
      </c>
      <c r="F242" t="s">
        <v>95</v>
      </c>
      <c r="G242" t="s">
        <v>22</v>
      </c>
      <c r="H242">
        <v>1200</v>
      </c>
      <c r="I242">
        <v>5</v>
      </c>
      <c r="J242">
        <v>1.0132147771551201</v>
      </c>
      <c r="K242">
        <v>9.4005061900962306E-2</v>
      </c>
      <c r="L242">
        <v>14</v>
      </c>
      <c r="M242">
        <v>65.400000000000006</v>
      </c>
      <c r="N242">
        <v>0.109123962254324</v>
      </c>
      <c r="O242">
        <v>0.665140034534903</v>
      </c>
      <c r="P242">
        <v>5.2127822753895896E-3</v>
      </c>
      <c r="Q242">
        <v>-7.3036183622657402E-2</v>
      </c>
      <c r="R242">
        <v>0.46275560675816702</v>
      </c>
      <c r="S242">
        <v>-4.3827135886193601E-2</v>
      </c>
    </row>
    <row r="243" spans="1:19" x14ac:dyDescent="0.4">
      <c r="A243" s="2">
        <v>202210090912</v>
      </c>
      <c r="B243">
        <v>11</v>
      </c>
      <c r="C243" t="s">
        <v>231</v>
      </c>
      <c r="D243">
        <v>12</v>
      </c>
      <c r="E243" t="s">
        <v>357</v>
      </c>
      <c r="F243" t="s">
        <v>36</v>
      </c>
      <c r="G243" t="s">
        <v>22</v>
      </c>
      <c r="H243">
        <v>1200</v>
      </c>
      <c r="I243">
        <v>6</v>
      </c>
      <c r="J243">
        <v>0.91920971525416095</v>
      </c>
      <c r="K243">
        <v>0.906677792984668</v>
      </c>
      <c r="L243">
        <v>6</v>
      </c>
      <c r="M243">
        <v>11.5</v>
      </c>
      <c r="N243">
        <v>-0.50387508290694305</v>
      </c>
      <c r="O243">
        <v>-0.225441888435198</v>
      </c>
      <c r="P243">
        <v>-2.2764068822318101E-2</v>
      </c>
    </row>
    <row r="244" spans="1:19" x14ac:dyDescent="0.4">
      <c r="A244" s="2">
        <v>202210090912</v>
      </c>
      <c r="B244">
        <v>5</v>
      </c>
      <c r="C244" t="s">
        <v>231</v>
      </c>
      <c r="D244">
        <v>12</v>
      </c>
      <c r="E244" t="s">
        <v>358</v>
      </c>
      <c r="F244" t="s">
        <v>359</v>
      </c>
      <c r="G244" t="s">
        <v>22</v>
      </c>
      <c r="H244">
        <v>1200</v>
      </c>
      <c r="I244">
        <v>7</v>
      </c>
      <c r="J244">
        <v>1.25319222694928E-2</v>
      </c>
      <c r="K244">
        <v>5.1638136485135301E-2</v>
      </c>
      <c r="L244">
        <v>10</v>
      </c>
      <c r="M244">
        <v>31</v>
      </c>
      <c r="N244">
        <v>-0.33669352513568601</v>
      </c>
      <c r="O244">
        <v>-0.55816163302145005</v>
      </c>
      <c r="P244">
        <v>-2.1821152298225E-2</v>
      </c>
      <c r="Q244">
        <v>0.73732261048360204</v>
      </c>
      <c r="R244">
        <v>0.48607443370852699</v>
      </c>
      <c r="S244">
        <v>-3.5253547790327897E-2</v>
      </c>
    </row>
    <row r="245" spans="1:19" x14ac:dyDescent="0.4">
      <c r="A245" s="2">
        <v>202210090912</v>
      </c>
      <c r="B245">
        <v>3</v>
      </c>
      <c r="C245" t="s">
        <v>231</v>
      </c>
      <c r="D245">
        <v>12</v>
      </c>
      <c r="E245" t="s">
        <v>360</v>
      </c>
      <c r="F245" t="s">
        <v>55</v>
      </c>
      <c r="G245" t="s">
        <v>22</v>
      </c>
      <c r="H245">
        <v>1200</v>
      </c>
      <c r="I245">
        <v>8</v>
      </c>
      <c r="J245">
        <v>-3.9106214215642497E-2</v>
      </c>
      <c r="K245">
        <v>1.3937901026802001E-3</v>
      </c>
      <c r="L245">
        <v>5</v>
      </c>
      <c r="M245">
        <v>11.2</v>
      </c>
      <c r="N245">
        <v>-0.61532945475444401</v>
      </c>
      <c r="O245">
        <v>-0.64720934670473995</v>
      </c>
      <c r="P245">
        <v>-3.0048524578959901E-2</v>
      </c>
      <c r="Q245">
        <v>0.57525085166235101</v>
      </c>
      <c r="R245">
        <v>0.54933888689351695</v>
      </c>
      <c r="S245">
        <v>-5.1282706751919198E-2</v>
      </c>
    </row>
    <row r="246" spans="1:19" x14ac:dyDescent="0.4">
      <c r="A246" s="2">
        <v>202210090912</v>
      </c>
      <c r="B246">
        <v>6</v>
      </c>
      <c r="C246" t="s">
        <v>231</v>
      </c>
      <c r="D246">
        <v>12</v>
      </c>
      <c r="E246" t="s">
        <v>361</v>
      </c>
      <c r="F246" t="s">
        <v>219</v>
      </c>
      <c r="G246" t="s">
        <v>22</v>
      </c>
      <c r="H246">
        <v>1200</v>
      </c>
      <c r="I246">
        <v>9</v>
      </c>
      <c r="J246">
        <v>-4.0500004318322701E-2</v>
      </c>
      <c r="K246">
        <v>0.30299153852740601</v>
      </c>
      <c r="L246">
        <v>1</v>
      </c>
      <c r="M246">
        <v>3.7</v>
      </c>
      <c r="N246">
        <v>5.0069939441227798E-2</v>
      </c>
      <c r="O246">
        <v>-0.19184216267529899</v>
      </c>
      <c r="P246">
        <v>-8.0778850986435394E-3</v>
      </c>
      <c r="Q246">
        <v>-1.0109576717787701</v>
      </c>
      <c r="R246">
        <v>-1.26406402381918</v>
      </c>
      <c r="S246">
        <v>2.64516817246449E-3</v>
      </c>
    </row>
    <row r="247" spans="1:19" x14ac:dyDescent="0.4">
      <c r="A247" s="2">
        <v>202210090912</v>
      </c>
      <c r="B247">
        <v>9</v>
      </c>
      <c r="C247" t="s">
        <v>231</v>
      </c>
      <c r="D247">
        <v>12</v>
      </c>
      <c r="E247" t="s">
        <v>362</v>
      </c>
      <c r="F247" t="s">
        <v>104</v>
      </c>
      <c r="G247" t="s">
        <v>22</v>
      </c>
      <c r="H247">
        <v>1200</v>
      </c>
      <c r="I247">
        <v>10</v>
      </c>
      <c r="J247">
        <v>-0.34349154284572903</v>
      </c>
      <c r="K247">
        <v>0.14966834582321401</v>
      </c>
      <c r="L247">
        <v>12</v>
      </c>
      <c r="M247">
        <v>41.6</v>
      </c>
      <c r="N247">
        <v>0.75886857838254196</v>
      </c>
      <c r="O247">
        <v>1.27209154863269</v>
      </c>
      <c r="P247">
        <v>-8.8486024583231508E-3</v>
      </c>
      <c r="Q247">
        <v>0.413179092841097</v>
      </c>
      <c r="R247">
        <v>0.85601694142865103</v>
      </c>
      <c r="S247">
        <v>-3.4044110450870399E-2</v>
      </c>
    </row>
    <row r="248" spans="1:19" x14ac:dyDescent="0.4">
      <c r="A248" s="2">
        <v>202210090912</v>
      </c>
      <c r="B248">
        <v>15</v>
      </c>
      <c r="C248" t="s">
        <v>231</v>
      </c>
      <c r="D248">
        <v>12</v>
      </c>
      <c r="E248" t="s">
        <v>363</v>
      </c>
      <c r="F248" t="s">
        <v>55</v>
      </c>
      <c r="G248" t="s">
        <v>22</v>
      </c>
      <c r="H248">
        <v>1200</v>
      </c>
      <c r="I248">
        <v>11</v>
      </c>
      <c r="J248">
        <v>-0.493159888668943</v>
      </c>
      <c r="K248">
        <v>0.21856382828781201</v>
      </c>
      <c r="L248">
        <v>3</v>
      </c>
      <c r="M248">
        <v>5.7</v>
      </c>
      <c r="N248">
        <v>0.33203270594932999</v>
      </c>
      <c r="O248">
        <v>0.273175277393711</v>
      </c>
      <c r="P248">
        <v>2.05792730448177E-2</v>
      </c>
      <c r="Q248">
        <v>1.4741734206372099</v>
      </c>
      <c r="R248">
        <v>1.17865350948103</v>
      </c>
      <c r="S248">
        <v>3.0015383306361099E-2</v>
      </c>
    </row>
    <row r="249" spans="1:19" x14ac:dyDescent="0.4">
      <c r="A249" s="2">
        <v>202210090912</v>
      </c>
      <c r="B249">
        <v>8</v>
      </c>
      <c r="C249" t="s">
        <v>231</v>
      </c>
      <c r="D249">
        <v>12</v>
      </c>
      <c r="E249" t="s">
        <v>364</v>
      </c>
      <c r="F249" t="s">
        <v>171</v>
      </c>
      <c r="G249" t="s">
        <v>22</v>
      </c>
      <c r="H249">
        <v>1200</v>
      </c>
      <c r="I249">
        <v>12</v>
      </c>
      <c r="J249">
        <v>-0.71172371695675596</v>
      </c>
      <c r="K249">
        <v>5.3736635571872103E-2</v>
      </c>
      <c r="L249">
        <v>9</v>
      </c>
      <c r="M249">
        <v>23.7</v>
      </c>
      <c r="N249">
        <v>-0.11378478144067999</v>
      </c>
      <c r="O249">
        <v>-0.99669167626581501</v>
      </c>
      <c r="P249">
        <v>-1.4107756697515799E-2</v>
      </c>
      <c r="Q249">
        <v>-0.50522754047932705</v>
      </c>
      <c r="R249">
        <v>-1.91799202161964</v>
      </c>
      <c r="S249">
        <v>-2.04023175589663E-2</v>
      </c>
    </row>
    <row r="250" spans="1:19" x14ac:dyDescent="0.4">
      <c r="A250" s="2">
        <v>202210090912</v>
      </c>
      <c r="B250">
        <v>7</v>
      </c>
      <c r="C250" t="s">
        <v>231</v>
      </c>
      <c r="D250">
        <v>12</v>
      </c>
      <c r="E250" t="s">
        <v>365</v>
      </c>
      <c r="F250" t="s">
        <v>366</v>
      </c>
      <c r="G250" t="s">
        <v>22</v>
      </c>
      <c r="H250">
        <v>1200</v>
      </c>
      <c r="I250">
        <v>13</v>
      </c>
      <c r="J250">
        <v>-0.76546035252862799</v>
      </c>
      <c r="K250">
        <v>0.17805729970242601</v>
      </c>
      <c r="L250">
        <v>16</v>
      </c>
      <c r="M250">
        <v>122</v>
      </c>
    </row>
    <row r="251" spans="1:19" x14ac:dyDescent="0.4">
      <c r="A251" s="2">
        <v>202210090912</v>
      </c>
      <c r="B251">
        <v>14</v>
      </c>
      <c r="C251" t="s">
        <v>231</v>
      </c>
      <c r="D251">
        <v>12</v>
      </c>
      <c r="E251" t="s">
        <v>367</v>
      </c>
      <c r="F251" t="s">
        <v>219</v>
      </c>
      <c r="G251" t="s">
        <v>22</v>
      </c>
      <c r="H251">
        <v>1200</v>
      </c>
      <c r="I251">
        <v>14</v>
      </c>
      <c r="J251">
        <v>-0.94351765223105399</v>
      </c>
      <c r="K251">
        <v>0.77345750007848102</v>
      </c>
      <c r="L251">
        <v>13</v>
      </c>
      <c r="M251">
        <v>52.3</v>
      </c>
      <c r="N251">
        <v>-0.72678382660194896</v>
      </c>
      <c r="O251">
        <v>-0.53657094974209196</v>
      </c>
      <c r="P251">
        <v>2.62850257243861E-3</v>
      </c>
      <c r="Q251">
        <v>1.1154900477331899</v>
      </c>
      <c r="R251">
        <v>1.29355472678005</v>
      </c>
      <c r="S251">
        <v>6.6105925113921198E-3</v>
      </c>
    </row>
    <row r="252" spans="1:19" x14ac:dyDescent="0.4">
      <c r="A252" s="2">
        <v>202210090912</v>
      </c>
      <c r="B252">
        <v>1</v>
      </c>
      <c r="C252" t="s">
        <v>231</v>
      </c>
      <c r="D252">
        <v>12</v>
      </c>
      <c r="E252" t="s">
        <v>368</v>
      </c>
      <c r="F252" t="s">
        <v>230</v>
      </c>
      <c r="G252" t="s">
        <v>22</v>
      </c>
      <c r="H252">
        <v>1200</v>
      </c>
      <c r="I252">
        <v>15</v>
      </c>
      <c r="J252">
        <v>-1.71697515230953</v>
      </c>
      <c r="K252">
        <v>0</v>
      </c>
      <c r="L252">
        <v>15</v>
      </c>
      <c r="M252">
        <v>87.2</v>
      </c>
      <c r="N252">
        <v>-5.8057595516928497E-2</v>
      </c>
      <c r="O252">
        <v>-0.169221041025438</v>
      </c>
      <c r="P252">
        <v>-4.3468844218030898E-2</v>
      </c>
    </row>
    <row r="253" spans="1:19" x14ac:dyDescent="0.4">
      <c r="A253" s="2">
        <v>202210090912</v>
      </c>
      <c r="B253">
        <v>13</v>
      </c>
      <c r="C253" t="s">
        <v>231</v>
      </c>
      <c r="D253">
        <v>12</v>
      </c>
      <c r="E253" t="s">
        <v>369</v>
      </c>
      <c r="F253" t="s">
        <v>34</v>
      </c>
      <c r="G253" t="s">
        <v>22</v>
      </c>
      <c r="H253">
        <v>1200</v>
      </c>
      <c r="I253">
        <v>16</v>
      </c>
      <c r="J253">
        <v>-1.71697515230953</v>
      </c>
      <c r="L253">
        <v>11</v>
      </c>
      <c r="M253">
        <v>39.799999999999997</v>
      </c>
      <c r="N253">
        <v>-1.24678524627358</v>
      </c>
      <c r="O253">
        <v>-1.7249459824870801</v>
      </c>
      <c r="P253">
        <v>-6.2334148491357596E-3</v>
      </c>
      <c r="Q253">
        <v>-0.46570608851289003</v>
      </c>
      <c r="R253">
        <v>-1.02553433690343</v>
      </c>
      <c r="S253">
        <v>-1.51964747114343E-2</v>
      </c>
    </row>
  </sheetData>
  <autoFilter ref="A1:S253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予想指数+調教_20221009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2022-10-08T13:30:19Z</dcterms:created>
  <dcterms:modified xsi:type="dcterms:W3CDTF">2022-10-08T13:30:19Z</dcterms:modified>
</cp:coreProperties>
</file>