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8_{89793E90-DCAF-4F7B-A493-D891BB5458F6}" xr6:coauthVersionLast="47" xr6:coauthVersionMax="47" xr10:uidLastSave="{00000000-0000-0000-0000-000000000000}"/>
  <bookViews>
    <workbookView xWindow="-120" yWindow="-120" windowWidth="29040" windowHeight="15720"/>
  </bookViews>
  <sheets>
    <sheet name="当日調教指数_20220910" sheetId="1" r:id="rId1"/>
  </sheets>
  <definedNames>
    <definedName name="_xlnm._FilterDatabase" localSheetId="0" hidden="1">当日調教指数_20220910!$A$1:$S$233</definedName>
  </definedNames>
  <calcPr calcId="0"/>
</workbook>
</file>

<file path=xl/sharedStrings.xml><?xml version="1.0" encoding="utf-8"?>
<sst xmlns="http://schemas.openxmlformats.org/spreadsheetml/2006/main" count="947" uniqueCount="363">
  <si>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</si>
  <si>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</si>
  <si>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</si>
  <si>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</si>
  <si>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</si>
  <si>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</si>
  <si>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</si>
  <si>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</si>
  <si>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</si>
  <si>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</si>
  <si>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</si>
  <si>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</si>
  <si>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</si>
  <si>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</si>
  <si>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</si>
  <si>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</si>
  <si>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</si>
  <si>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</si>
  <si>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</si>
  <si>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中山</t>
  </si>
  <si>
    <t>テンプーシャオン</t>
  </si>
  <si>
    <t>ドレフォン</t>
  </si>
  <si>
    <t>芝</t>
  </si>
  <si>
    <t>サンティーテソーロ</t>
  </si>
  <si>
    <t>エピファネイア</t>
  </si>
  <si>
    <t>エンライトメント</t>
  </si>
  <si>
    <t>ゴールドシップ</t>
  </si>
  <si>
    <t>モンテイゾラ</t>
  </si>
  <si>
    <t>イスラボニータ</t>
  </si>
  <si>
    <t>サトノミネルヴァ</t>
  </si>
  <si>
    <t>ロードカナロア</t>
  </si>
  <si>
    <t>トーセンサウダージ</t>
  </si>
  <si>
    <t>トーセンホマレボシ</t>
  </si>
  <si>
    <t>キタノチェロキー</t>
  </si>
  <si>
    <t>タリスマニック</t>
  </si>
  <si>
    <t>ディアナバイオ</t>
  </si>
  <si>
    <t>サトノクラウン</t>
  </si>
  <si>
    <t>キタノチャリブル</t>
  </si>
  <si>
    <t>クライノート</t>
  </si>
  <si>
    <t>スクリーンヒーロー</t>
  </si>
  <si>
    <t>エーデルシュタイン</t>
  </si>
  <si>
    <t>ダノンバラード</t>
  </si>
  <si>
    <t>ヒラボクムーン</t>
  </si>
  <si>
    <t>アドマイヤムーン</t>
  </si>
  <si>
    <t>アポロパシュート</t>
  </si>
  <si>
    <t>ロデオフリップ</t>
  </si>
  <si>
    <t>ビーチパトロール</t>
  </si>
  <si>
    <t>ニシノレヴナント</t>
  </si>
  <si>
    <t>ネロ</t>
  </si>
  <si>
    <t>ダ</t>
  </si>
  <si>
    <t>スイッチオン</t>
  </si>
  <si>
    <t>マジェスティックウォリアー</t>
  </si>
  <si>
    <t>バンドネオン</t>
  </si>
  <si>
    <t>バンドワゴン</t>
  </si>
  <si>
    <t>ベアカワイコチャン</t>
  </si>
  <si>
    <t>アジアエクスプレス</t>
  </si>
  <si>
    <t>サノノビスケッツ</t>
  </si>
  <si>
    <t>マインドユアビスケッツ</t>
  </si>
  <si>
    <t>ゴッドインパルス</t>
  </si>
  <si>
    <t>タイムトラベラー</t>
  </si>
  <si>
    <t>フリオーソ</t>
  </si>
  <si>
    <t>キタノオブピース</t>
  </si>
  <si>
    <t>アンライバルド</t>
  </si>
  <si>
    <t>マイネルアラウダ</t>
  </si>
  <si>
    <t>ロージズインメイ</t>
  </si>
  <si>
    <t>キョウエイルーマー</t>
  </si>
  <si>
    <t>キョウエイギア</t>
  </si>
  <si>
    <t>ノーアーギュメント</t>
  </si>
  <si>
    <t>ディープブリランテ</t>
  </si>
  <si>
    <t>ニシノオールマイト</t>
  </si>
  <si>
    <t>ヴィクトワールピサ</t>
  </si>
  <si>
    <t>クルールデュヴァン</t>
  </si>
  <si>
    <t>トラストパッキャオ</t>
  </si>
  <si>
    <t>ヘニーヒューズ</t>
  </si>
  <si>
    <t>コーラルティアラ</t>
  </si>
  <si>
    <t>メイショウボーラー</t>
  </si>
  <si>
    <t>クィーンアドバンス</t>
  </si>
  <si>
    <t>キンシャサノキセキ</t>
  </si>
  <si>
    <t>エヴァジョーネ</t>
  </si>
  <si>
    <t>エイシンドゥルガー</t>
  </si>
  <si>
    <t>エイシンヒカリ</t>
  </si>
  <si>
    <t>プランセスカグヤ</t>
  </si>
  <si>
    <t>リオンディーズ</t>
  </si>
  <si>
    <t>ローズブルーム</t>
  </si>
  <si>
    <t>グランデッツァ</t>
  </si>
  <si>
    <t>ポルタフォルトゥナ</t>
  </si>
  <si>
    <t>ジョーカプチーノ</t>
  </si>
  <si>
    <t>ヤンチャプリヒメ</t>
  </si>
  <si>
    <t>プリサイスエンド</t>
  </si>
  <si>
    <t>アテンフェアリー</t>
  </si>
  <si>
    <t>サウスヴィグラス</t>
  </si>
  <si>
    <t>フェスティヴノンノ</t>
  </si>
  <si>
    <t>オンマガトオル</t>
  </si>
  <si>
    <t>ジャスタウェイ</t>
  </si>
  <si>
    <t>ホーリーエンブレム</t>
  </si>
  <si>
    <t>パトリックハンサム</t>
  </si>
  <si>
    <t>バゴ</t>
  </si>
  <si>
    <t>テラフォーミング</t>
  </si>
  <si>
    <t>グルーヴビート</t>
  </si>
  <si>
    <t>パノティア</t>
  </si>
  <si>
    <t>ドゥラメンテ</t>
  </si>
  <si>
    <t>マイネルパリオート</t>
  </si>
  <si>
    <t>グラスワンダー</t>
  </si>
  <si>
    <t>ウインメイユール</t>
  </si>
  <si>
    <t>モーリス</t>
  </si>
  <si>
    <t>ウインシュクラン</t>
  </si>
  <si>
    <t>エムティゲラン</t>
  </si>
  <si>
    <t>バンブーエール</t>
  </si>
  <si>
    <t>トーセンクライマー</t>
  </si>
  <si>
    <t>グランドライン</t>
  </si>
  <si>
    <t>レヴォリオ</t>
  </si>
  <si>
    <t>アピテソーロ</t>
  </si>
  <si>
    <t>ブラックタイド</t>
  </si>
  <si>
    <t>ベルカノア</t>
  </si>
  <si>
    <t>ヘキクウ</t>
  </si>
  <si>
    <t>ラブリーデイ</t>
  </si>
  <si>
    <t>インヴァリアンス</t>
  </si>
  <si>
    <t>ハーツクライ</t>
  </si>
  <si>
    <t>マサカウマザンマイ</t>
  </si>
  <si>
    <t>セザンテイオー</t>
  </si>
  <si>
    <t>ジンフラッシュ</t>
  </si>
  <si>
    <t>エイシンフラッシュ</t>
  </si>
  <si>
    <t>ゲットアップ</t>
  </si>
  <si>
    <t>ルーラーシップ</t>
  </si>
  <si>
    <t>ノクターナリティ</t>
  </si>
  <si>
    <t>ディスクリートキャット</t>
  </si>
  <si>
    <t>タービンホール</t>
  </si>
  <si>
    <t>ニシノボルテージ</t>
  </si>
  <si>
    <t>リーチザクラウン</t>
  </si>
  <si>
    <t>モンタナサファイア</t>
  </si>
  <si>
    <t>キングカメハメハ</t>
  </si>
  <si>
    <t>ジェイエルブリッジ</t>
  </si>
  <si>
    <t>クリエイター２</t>
  </si>
  <si>
    <t>サクセスバラード</t>
  </si>
  <si>
    <t>ドンデンガエシ</t>
  </si>
  <si>
    <t>ラパンラピッド</t>
  </si>
  <si>
    <t>シルヴァーゴースト</t>
  </si>
  <si>
    <t>トビーズコーナー</t>
  </si>
  <si>
    <t>アマイ</t>
  </si>
  <si>
    <t>エマウリオマレプ</t>
  </si>
  <si>
    <t>ディーマジェスティ</t>
  </si>
  <si>
    <t>サウスシーパール</t>
  </si>
  <si>
    <t>ゴールドアクター</t>
  </si>
  <si>
    <t>レインボーウォリア</t>
  </si>
  <si>
    <t>フレンドキング</t>
  </si>
  <si>
    <t>シテイタイケツ</t>
  </si>
  <si>
    <t>ブレスレスリー</t>
  </si>
  <si>
    <t>アメリカンペイトリオット</t>
  </si>
  <si>
    <t>オードゥメール</t>
  </si>
  <si>
    <t>リヴェール</t>
  </si>
  <si>
    <t>オルフェーヴル</t>
  </si>
  <si>
    <t>マリーアミノル</t>
  </si>
  <si>
    <t>ダイワメジャー</t>
  </si>
  <si>
    <t>シゲルファンノユメ</t>
  </si>
  <si>
    <t>カレンヒメ</t>
  </si>
  <si>
    <t>ダノンシャンティ</t>
  </si>
  <si>
    <t>メイショウツワブキ</t>
  </si>
  <si>
    <t>ステラダイヤ</t>
  </si>
  <si>
    <t>セイラブミー</t>
  </si>
  <si>
    <t>ヨハネスブルグ</t>
  </si>
  <si>
    <t>ディーバサンライズ</t>
  </si>
  <si>
    <t>スズノヤマト</t>
  </si>
  <si>
    <t>キングズベスト</t>
  </si>
  <si>
    <t>カシノフォワード</t>
  </si>
  <si>
    <t>ゴスホークケン</t>
  </si>
  <si>
    <t>ルミナスライン</t>
  </si>
  <si>
    <t>マツリダゴッホ</t>
  </si>
  <si>
    <t>ラングロワ</t>
  </si>
  <si>
    <t>サニーオーシャン</t>
  </si>
  <si>
    <t>ゼンノロブロイ</t>
  </si>
  <si>
    <t>モテモテ</t>
  </si>
  <si>
    <t>クロフネ</t>
  </si>
  <si>
    <t>カヨウネンカ</t>
  </si>
  <si>
    <t>サンカルパ</t>
  </si>
  <si>
    <t>ロジレット</t>
  </si>
  <si>
    <t>ロジユニヴァース</t>
  </si>
  <si>
    <t>コルベイユ</t>
  </si>
  <si>
    <t>サウンドビバーチェ</t>
  </si>
  <si>
    <t>スタニングローズ</t>
  </si>
  <si>
    <t>サークルオブライフ</t>
  </si>
  <si>
    <t>ニシノラブウインク</t>
  </si>
  <si>
    <t>エコルフリューゲル</t>
  </si>
  <si>
    <t>シーグラス</t>
  </si>
  <si>
    <t>エバーハンティング</t>
  </si>
  <si>
    <t>ハービンジャー</t>
  </si>
  <si>
    <t>ライラック</t>
  </si>
  <si>
    <t>フレーゲル</t>
  </si>
  <si>
    <t>トゥザワールド</t>
  </si>
  <si>
    <t>コウユーママニニテ</t>
  </si>
  <si>
    <t>モンテロッソ</t>
  </si>
  <si>
    <t>アポロプラネット</t>
  </si>
  <si>
    <t>トウカイファクター</t>
  </si>
  <si>
    <t>ザファクター</t>
  </si>
  <si>
    <t>アポロセイラン</t>
  </si>
  <si>
    <t>アポロキングダム</t>
  </si>
  <si>
    <t>サノカポ</t>
  </si>
  <si>
    <t>クリノザウルス</t>
  </si>
  <si>
    <t>アスカクリチャン</t>
  </si>
  <si>
    <t>ドリームウィーバー</t>
  </si>
  <si>
    <t>トランセンド</t>
  </si>
  <si>
    <t>スパーダネーラ</t>
  </si>
  <si>
    <t>スクワートルスクワート</t>
  </si>
  <si>
    <t>サンマルシップ</t>
  </si>
  <si>
    <t>中京</t>
  </si>
  <si>
    <t>ストリンジェンド</t>
  </si>
  <si>
    <t>マロンアルジャン</t>
  </si>
  <si>
    <t>エミサキホコル</t>
  </si>
  <si>
    <t>ミュラー</t>
  </si>
  <si>
    <t>マクフィ</t>
  </si>
  <si>
    <t>キープアドーラブル</t>
  </si>
  <si>
    <t>スーパームーン</t>
  </si>
  <si>
    <t>エスケンデレヤ</t>
  </si>
  <si>
    <t>コクセンプウ</t>
  </si>
  <si>
    <t>スパーキングブルー</t>
  </si>
  <si>
    <t>モカラエース</t>
  </si>
  <si>
    <t>ヤマカツエース</t>
  </si>
  <si>
    <t>タガノロビンソン</t>
  </si>
  <si>
    <t>ミルキーシャワー</t>
  </si>
  <si>
    <t>ダンカーク</t>
  </si>
  <si>
    <t>ラキッシュ</t>
  </si>
  <si>
    <t>ダノンレジェンド</t>
  </si>
  <si>
    <t>エイシンレジューム</t>
  </si>
  <si>
    <t>トーホウガレオン</t>
  </si>
  <si>
    <t>リアルスティール</t>
  </si>
  <si>
    <t>チャンスザローゼス</t>
  </si>
  <si>
    <t>ワンダーミズキ</t>
  </si>
  <si>
    <t>ワールドエース</t>
  </si>
  <si>
    <t>トリプルループ</t>
  </si>
  <si>
    <t xml:space="preserve">Justify                             </t>
  </si>
  <si>
    <t>キリンジ</t>
  </si>
  <si>
    <t>キズナ</t>
  </si>
  <si>
    <t>サザンショア</t>
  </si>
  <si>
    <t>キタサンブラック</t>
  </si>
  <si>
    <t>メイショウコジロウ</t>
  </si>
  <si>
    <t>マッハモンルード</t>
  </si>
  <si>
    <t>ナムラダイゴロー</t>
  </si>
  <si>
    <t>シビルウォー</t>
  </si>
  <si>
    <t>プリモスペランツァ</t>
  </si>
  <si>
    <t>サイモンメガライズ</t>
  </si>
  <si>
    <t>ケープブランコ</t>
  </si>
  <si>
    <t>テーオークレール</t>
  </si>
  <si>
    <t>ソルトゴールド</t>
  </si>
  <si>
    <t>チェンジザワールド</t>
  </si>
  <si>
    <t>イシュタルゲート</t>
  </si>
  <si>
    <t>ベルシャザール</t>
  </si>
  <si>
    <t>リリーアロー</t>
  </si>
  <si>
    <t>フェノーメノ</t>
  </si>
  <si>
    <t>キングリスティア</t>
  </si>
  <si>
    <t>シャープレシオ</t>
  </si>
  <si>
    <t>アストゥーリアス</t>
  </si>
  <si>
    <t>マルモルーラー</t>
  </si>
  <si>
    <t>ニホンピロクリフ</t>
  </si>
  <si>
    <t>メイショウタイゲイ</t>
  </si>
  <si>
    <t>タイセイエピソード</t>
  </si>
  <si>
    <t>ソウルユニバンス</t>
  </si>
  <si>
    <t>クラップサンダー</t>
  </si>
  <si>
    <t>スキピオ</t>
  </si>
  <si>
    <t>デームフォーチュン</t>
  </si>
  <si>
    <t>ブラックラテ</t>
  </si>
  <si>
    <t>タガノバルコス</t>
  </si>
  <si>
    <t>クレア</t>
  </si>
  <si>
    <t>ビッグアーサー</t>
  </si>
  <si>
    <t>ケイティレインボー</t>
  </si>
  <si>
    <t>サトノアラジン</t>
  </si>
  <si>
    <t>ストームゾーン</t>
  </si>
  <si>
    <t>デルマヤクシ</t>
  </si>
  <si>
    <t>ロードドミニオン</t>
  </si>
  <si>
    <t>ラブリアージェ</t>
  </si>
  <si>
    <t>アグネスデジタル</t>
  </si>
  <si>
    <t>ヤマイチエスポ</t>
  </si>
  <si>
    <t>エスポワールシチー</t>
  </si>
  <si>
    <t>スマートブリーズ</t>
  </si>
  <si>
    <t>テイエムランウェイ</t>
  </si>
  <si>
    <t>スズカコーズウェイ</t>
  </si>
  <si>
    <t>ベゼドランジュ</t>
  </si>
  <si>
    <t>メイショウサトワ</t>
  </si>
  <si>
    <t>ブラックシールド</t>
  </si>
  <si>
    <t>サンライズエース</t>
  </si>
  <si>
    <t>シゲルローズマリー</t>
  </si>
  <si>
    <t>シルバーステート</t>
  </si>
  <si>
    <t>モンゴリアンキング</t>
  </si>
  <si>
    <t xml:space="preserve">Kingman                             </t>
  </si>
  <si>
    <t>サトノマジェスタ</t>
  </si>
  <si>
    <t>テーオーソロス</t>
  </si>
  <si>
    <t>ノヴェリスト</t>
  </si>
  <si>
    <t>カツコ</t>
  </si>
  <si>
    <t>キタサンシンドー</t>
  </si>
  <si>
    <t>ホウオウバニラ</t>
  </si>
  <si>
    <t>テイケイアンジェ</t>
  </si>
  <si>
    <t>メイショウユズルハ</t>
  </si>
  <si>
    <t>キングダムウイナー</t>
  </si>
  <si>
    <t>ディープインパクト</t>
  </si>
  <si>
    <t>シゲルバクハツ</t>
  </si>
  <si>
    <t>アイルハヴアナザー</t>
  </si>
  <si>
    <t>オノリス</t>
  </si>
  <si>
    <t>ラグラスドシエル</t>
  </si>
  <si>
    <t>シニスターミニスター</t>
  </si>
  <si>
    <t>レッドブロンクス</t>
  </si>
  <si>
    <t>クリノナイスガイ</t>
  </si>
  <si>
    <t>カジノドライヴ</t>
  </si>
  <si>
    <t>カサデガ</t>
  </si>
  <si>
    <t>スズカルビコン</t>
  </si>
  <si>
    <t>ロジカルガール</t>
  </si>
  <si>
    <t>ワキノクイーン</t>
  </si>
  <si>
    <t>アヴァニイ</t>
  </si>
  <si>
    <t>トーセンジョーダン</t>
  </si>
  <si>
    <t>クリノカポネ</t>
  </si>
  <si>
    <t>ストーミングホーム</t>
  </si>
  <si>
    <t>スタッドリー</t>
  </si>
  <si>
    <t>オールザワールド</t>
  </si>
  <si>
    <t>レインカルナティオ</t>
  </si>
  <si>
    <t>ダノンセレスタ</t>
  </si>
  <si>
    <t>ウインリブルマン</t>
  </si>
  <si>
    <t>ウィンドリッパー</t>
  </si>
  <si>
    <t>キングスタイル</t>
  </si>
  <si>
    <t>ロールオブサンダー</t>
  </si>
  <si>
    <t>マイネルコロンブス</t>
  </si>
  <si>
    <t>ジョウショームード</t>
  </si>
  <si>
    <t>ローズキングダム</t>
  </si>
  <si>
    <t>エンスージアズム</t>
  </si>
  <si>
    <t>ヒシゲッコウ</t>
  </si>
  <si>
    <t>ノンライセンス</t>
  </si>
  <si>
    <t>パイロ</t>
  </si>
  <si>
    <t>ピンシャン</t>
  </si>
  <si>
    <t xml:space="preserve">Speightstown                        </t>
  </si>
  <si>
    <t>ボンディマンシュ</t>
  </si>
  <si>
    <t>シゲルホサヤク</t>
  </si>
  <si>
    <t>ニホンピロアワーズ</t>
  </si>
  <si>
    <t>チェーンオブラブ</t>
  </si>
  <si>
    <t>オーヴァーネクサス</t>
  </si>
  <si>
    <t>ヴァニラアイス</t>
  </si>
  <si>
    <t>イバル</t>
  </si>
  <si>
    <t>スワーヴシャルル</t>
  </si>
  <si>
    <t>エングレーバー</t>
  </si>
  <si>
    <t>メイショウウズマサ</t>
  </si>
  <si>
    <t>アーバンイェーガー</t>
  </si>
  <si>
    <t>エンパイアメーカー</t>
  </si>
  <si>
    <t>ボンボンショコラ</t>
  </si>
  <si>
    <t>ノーザンリバー</t>
  </si>
  <si>
    <t>イモータルスモーク</t>
  </si>
  <si>
    <t xml:space="preserve">Into Mischief                       </t>
  </si>
  <si>
    <t>スリーグランド</t>
  </si>
  <si>
    <t>メイショウテンスイ</t>
  </si>
  <si>
    <t>カネコメシスター</t>
  </si>
  <si>
    <t>テキサスフィズ</t>
  </si>
  <si>
    <t>ファーンヒル</t>
  </si>
  <si>
    <t>カフジエニアゴン</t>
  </si>
  <si>
    <t>バーニングソウル</t>
  </si>
  <si>
    <t>ルヴァンヴェール</t>
  </si>
  <si>
    <t>ブルースコード</t>
  </si>
  <si>
    <t>ミッキーアイル</t>
  </si>
  <si>
    <t>ケイサンフリーゼ</t>
  </si>
  <si>
    <t>ハクサンライラック</t>
  </si>
  <si>
    <t>シルポート</t>
  </si>
  <si>
    <t>ラインガルーダ</t>
  </si>
  <si>
    <t>シゲルリジ</t>
  </si>
  <si>
    <t>タイセイグラシア</t>
  </si>
  <si>
    <t>スカーレットジンク</t>
  </si>
  <si>
    <t>エヴァン</t>
  </si>
  <si>
    <t>エスシーミホーク</t>
  </si>
  <si>
    <t>ストロングリターン</t>
  </si>
  <si>
    <t>コラード</t>
  </si>
  <si>
    <t>ネオユニヴァース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</si>
</sst>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3"/>
  <sheetViews>
    <sheetView tabSelected="1" workbookViewId="0">
      <selection activeCell="E96" sqref="E96"/>
    </sheetView>
  </sheetViews>
  <sheetFormatPr defaultRowHeight="18.75" x14ac:dyDescent="0.4"/>
  <cols>
    <col min="1" max="1" width="14.75" style="2" bestFit="1" customWidth="1"/>
    <col min="2" max="2" width="6.125" customWidth="1"/>
    <col min="3" max="3" width="7.25" bestFit="1" customWidth="1"/>
    <col min="4" max="4" width="7.25" customWidth="1"/>
    <col min="5" max="5" width="19.25" bestFit="1" customWidth="1"/>
    <col min="7" max="7" width="6.25" customWidth="1"/>
    <col min="8" max="8" width="7.25" bestFit="1" customWidth="1"/>
    <col min="9" max="9" width="6" customWidth="1"/>
    <col min="12" max="12" width="5.875" customWidth="1"/>
    <col min="13" max="13" width="6.875" customWidth="1"/>
  </cols>
  <sheetData>
    <row r="1" spans="1:19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x14ac:dyDescent="0.4">
      <c r="A2" s="2">
        <v>202209100602</v>
      </c>
      <c r="B2">
        <v>9</v>
      </c>
      <c r="C2" t="s">
        <v>19</v>
      </c>
      <c r="D2">
        <v>2</v>
      </c>
      <c r="E2" t="s">
        <v>20</v>
      </c>
      <c r="F2" t="s">
        <v>21</v>
      </c>
      <c r="G2" t="s">
        <v>22</v>
      </c>
      <c r="H2">
        <v>1600</v>
      </c>
      <c r="I2">
        <v>1</v>
      </c>
      <c r="J2">
        <v>1.124534894712</v>
      </c>
      <c r="K2">
        <v>2.6919967616868101E-2</v>
      </c>
      <c r="L2">
        <v>5</v>
      </c>
      <c r="M2">
        <v>9.6999999999999993</v>
      </c>
      <c r="N2">
        <v>-0.24639668682128199</v>
      </c>
      <c r="O2">
        <v>-0.98380432757964498</v>
      </c>
      <c r="P2">
        <v>1.9622194798278599E-2</v>
      </c>
      <c r="Q2">
        <v>0.41353649363322598</v>
      </c>
      <c r="R2">
        <v>-0.31124843421729298</v>
      </c>
      <c r="S2">
        <v>-1.30086434954818E-2</v>
      </c>
    </row>
    <row r="3" spans="1:19" x14ac:dyDescent="0.4">
      <c r="A3" s="2">
        <v>202209100602</v>
      </c>
      <c r="B3">
        <v>2</v>
      </c>
      <c r="C3" t="s">
        <v>19</v>
      </c>
      <c r="D3">
        <v>2</v>
      </c>
      <c r="E3" t="s">
        <v>23</v>
      </c>
      <c r="F3" t="s">
        <v>24</v>
      </c>
      <c r="G3" t="s">
        <v>22</v>
      </c>
      <c r="H3">
        <v>1600</v>
      </c>
      <c r="I3">
        <v>2</v>
      </c>
      <c r="J3">
        <v>1.0976149270951401</v>
      </c>
      <c r="K3">
        <v>0.109138362389552</v>
      </c>
      <c r="L3">
        <v>1</v>
      </c>
      <c r="M3">
        <v>3</v>
      </c>
      <c r="N3">
        <v>5.0972557604664001E-2</v>
      </c>
      <c r="O3">
        <v>-0.847024893915025</v>
      </c>
      <c r="P3">
        <v>1.64644773301037E-2</v>
      </c>
      <c r="Q3">
        <v>0.77937580588544697</v>
      </c>
      <c r="R3">
        <v>-7.4848763248838907E-2</v>
      </c>
      <c r="S3">
        <v>1.8637913995692802E-2</v>
      </c>
    </row>
    <row r="4" spans="1:19" x14ac:dyDescent="0.4">
      <c r="A4" s="2">
        <v>202209100602</v>
      </c>
      <c r="B4">
        <v>4</v>
      </c>
      <c r="C4" t="s">
        <v>19</v>
      </c>
      <c r="D4">
        <v>2</v>
      </c>
      <c r="E4" t="s">
        <v>25</v>
      </c>
      <c r="F4" t="s">
        <v>26</v>
      </c>
      <c r="G4" t="s">
        <v>22</v>
      </c>
      <c r="H4">
        <v>1600</v>
      </c>
      <c r="I4">
        <v>3</v>
      </c>
      <c r="J4">
        <v>0.98847656470558798</v>
      </c>
      <c r="K4">
        <v>3.5253913918411998E-3</v>
      </c>
      <c r="L4">
        <v>2</v>
      </c>
      <c r="M4">
        <v>4.9000000000000004</v>
      </c>
      <c r="N4">
        <v>-1.0047790549521201</v>
      </c>
      <c r="O4">
        <v>1</v>
      </c>
      <c r="P4">
        <v>-2.59095345874145E-2</v>
      </c>
      <c r="Q4">
        <v>0.51041492918471998</v>
      </c>
      <c r="R4">
        <v>1</v>
      </c>
      <c r="S4">
        <v>-2.4640186264790399E-2</v>
      </c>
    </row>
    <row r="5" spans="1:19" x14ac:dyDescent="0.4">
      <c r="A5" s="2">
        <v>202209100602</v>
      </c>
      <c r="B5">
        <v>5</v>
      </c>
      <c r="C5" t="s">
        <v>19</v>
      </c>
      <c r="D5">
        <v>2</v>
      </c>
      <c r="E5" t="s">
        <v>27</v>
      </c>
      <c r="F5" t="s">
        <v>28</v>
      </c>
      <c r="G5" t="s">
        <v>22</v>
      </c>
      <c r="H5">
        <v>1600</v>
      </c>
      <c r="I5">
        <v>4</v>
      </c>
      <c r="J5">
        <v>0.98495117331374704</v>
      </c>
      <c r="K5">
        <v>0.15936426229960199</v>
      </c>
      <c r="L5">
        <v>3</v>
      </c>
      <c r="M5">
        <v>5.2</v>
      </c>
      <c r="N5">
        <v>0.51040521014802098</v>
      </c>
      <c r="O5">
        <v>-2.6268004965677699E-2</v>
      </c>
      <c r="P5">
        <v>5.0881679332493997E-2</v>
      </c>
      <c r="Q5">
        <v>0.77937580588544697</v>
      </c>
      <c r="R5">
        <v>0.28267933953538299</v>
      </c>
      <c r="S5">
        <v>2.8087516117708801E-2</v>
      </c>
    </row>
    <row r="6" spans="1:19" x14ac:dyDescent="0.4">
      <c r="A6" s="2">
        <v>202209100602</v>
      </c>
      <c r="B6">
        <v>11</v>
      </c>
      <c r="C6" t="s">
        <v>19</v>
      </c>
      <c r="D6">
        <v>2</v>
      </c>
      <c r="E6" t="s">
        <v>29</v>
      </c>
      <c r="F6" t="s">
        <v>30</v>
      </c>
      <c r="G6" t="s">
        <v>22</v>
      </c>
      <c r="H6">
        <v>1600</v>
      </c>
      <c r="I6">
        <v>5</v>
      </c>
      <c r="J6">
        <v>0.82558691101414405</v>
      </c>
      <c r="K6">
        <v>7.1652642172322506E-2</v>
      </c>
      <c r="L6">
        <v>4</v>
      </c>
      <c r="M6">
        <v>6.8</v>
      </c>
      <c r="N6">
        <v>1.0689147274117501</v>
      </c>
      <c r="O6">
        <v>0.78623258200729995</v>
      </c>
      <c r="P6">
        <v>-6.9438031982376802E-2</v>
      </c>
      <c r="Q6">
        <v>1.8589779911198301</v>
      </c>
      <c r="R6">
        <v>1.61985445664709</v>
      </c>
      <c r="S6">
        <v>-3.3928619597128298E-2</v>
      </c>
    </row>
    <row r="7" spans="1:19" x14ac:dyDescent="0.4">
      <c r="A7" s="2">
        <v>202209100602</v>
      </c>
      <c r="B7">
        <v>14</v>
      </c>
      <c r="C7" t="s">
        <v>19</v>
      </c>
      <c r="D7">
        <v>2</v>
      </c>
      <c r="E7" t="s">
        <v>31</v>
      </c>
      <c r="F7" t="s">
        <v>32</v>
      </c>
      <c r="G7" t="s">
        <v>22</v>
      </c>
      <c r="H7">
        <v>1600</v>
      </c>
      <c r="I7">
        <v>6</v>
      </c>
      <c r="J7">
        <v>0.75393426884182102</v>
      </c>
      <c r="K7">
        <v>0.29941506754213298</v>
      </c>
      <c r="L7">
        <v>6</v>
      </c>
      <c r="M7">
        <v>16.600000000000001</v>
      </c>
      <c r="N7">
        <v>-4.0538272381906597E-2</v>
      </c>
      <c r="O7">
        <v>0.18635994657495999</v>
      </c>
      <c r="P7">
        <v>-6.1014847080290903E-2</v>
      </c>
      <c r="Q7">
        <v>-1.70020175493518</v>
      </c>
      <c r="R7">
        <v>-1.19081274007324</v>
      </c>
      <c r="S7">
        <v>-3.1784713949878501E-2</v>
      </c>
    </row>
    <row r="8" spans="1:19" x14ac:dyDescent="0.4">
      <c r="A8" s="2">
        <v>202209100602</v>
      </c>
      <c r="B8">
        <v>3</v>
      </c>
      <c r="C8" t="s">
        <v>19</v>
      </c>
      <c r="D8">
        <v>2</v>
      </c>
      <c r="E8" t="s">
        <v>33</v>
      </c>
      <c r="F8" t="s">
        <v>34</v>
      </c>
      <c r="G8" t="s">
        <v>22</v>
      </c>
      <c r="H8">
        <v>1600</v>
      </c>
      <c r="I8">
        <v>7</v>
      </c>
      <c r="J8">
        <v>0.45451920129968798</v>
      </c>
      <c r="K8">
        <v>0.158447954537594</v>
      </c>
      <c r="L8">
        <v>8</v>
      </c>
      <c r="M8">
        <v>25.9</v>
      </c>
      <c r="N8">
        <v>0.34183782683814501</v>
      </c>
      <c r="O8">
        <v>1.2011342573636199</v>
      </c>
      <c r="P8">
        <v>-1.5315142197414399E-2</v>
      </c>
      <c r="Q8">
        <v>0.62768128239647103</v>
      </c>
      <c r="R8">
        <v>1.4609137164442001</v>
      </c>
      <c r="S8">
        <v>-2.74463743520705E-2</v>
      </c>
    </row>
    <row r="9" spans="1:19" x14ac:dyDescent="0.4">
      <c r="A9" s="2">
        <v>202209100602</v>
      </c>
      <c r="B9">
        <v>10</v>
      </c>
      <c r="C9" t="s">
        <v>19</v>
      </c>
      <c r="D9">
        <v>2</v>
      </c>
      <c r="E9" t="s">
        <v>35</v>
      </c>
      <c r="F9" t="s">
        <v>36</v>
      </c>
      <c r="G9" t="s">
        <v>22</v>
      </c>
      <c r="H9">
        <v>1600</v>
      </c>
      <c r="I9">
        <v>8</v>
      </c>
      <c r="J9">
        <v>0.29607124676209401</v>
      </c>
      <c r="K9">
        <v>0.81000240072419305</v>
      </c>
      <c r="L9">
        <v>9</v>
      </c>
      <c r="M9">
        <v>68.400000000000006</v>
      </c>
      <c r="N9">
        <v>0.65176910323828696</v>
      </c>
      <c r="O9">
        <v>1.21838064810105</v>
      </c>
      <c r="P9">
        <v>4.5938236232072396E-3</v>
      </c>
      <c r="Q9">
        <v>-1.0140476625680199</v>
      </c>
      <c r="R9">
        <v>-0.42273225982963403</v>
      </c>
      <c r="S9">
        <v>3.8817261744767402E-3</v>
      </c>
    </row>
    <row r="10" spans="1:19" x14ac:dyDescent="0.4">
      <c r="A10" s="2">
        <v>202209100602</v>
      </c>
      <c r="B10">
        <v>13</v>
      </c>
      <c r="C10" t="s">
        <v>19</v>
      </c>
      <c r="D10">
        <v>2</v>
      </c>
      <c r="E10" t="s">
        <v>37</v>
      </c>
      <c r="F10" t="s">
        <v>36</v>
      </c>
      <c r="G10" t="s">
        <v>22</v>
      </c>
      <c r="H10">
        <v>1600</v>
      </c>
      <c r="I10">
        <v>9</v>
      </c>
      <c r="J10">
        <v>-0.51393115396209899</v>
      </c>
      <c r="K10">
        <v>7.9785710069532098E-2</v>
      </c>
      <c r="L10">
        <v>10</v>
      </c>
      <c r="M10">
        <v>85.4</v>
      </c>
      <c r="Q10">
        <v>-0.83814813275039501</v>
      </c>
      <c r="R10">
        <v>-0.63713237879359896</v>
      </c>
      <c r="S10">
        <v>-3.5209564596755498E-2</v>
      </c>
    </row>
    <row r="11" spans="1:19" x14ac:dyDescent="0.4">
      <c r="A11" s="2">
        <v>202209100602</v>
      </c>
      <c r="B11">
        <v>6</v>
      </c>
      <c r="C11" t="s">
        <v>19</v>
      </c>
      <c r="D11">
        <v>2</v>
      </c>
      <c r="E11" t="s">
        <v>38</v>
      </c>
      <c r="F11" t="s">
        <v>39</v>
      </c>
      <c r="G11" t="s">
        <v>22</v>
      </c>
      <c r="H11">
        <v>1600</v>
      </c>
      <c r="I11">
        <v>10</v>
      </c>
      <c r="J11">
        <v>-0.59371686403163104</v>
      </c>
      <c r="K11">
        <v>0.52391660966973397</v>
      </c>
      <c r="L11">
        <v>7</v>
      </c>
      <c r="M11">
        <v>18.2</v>
      </c>
      <c r="N11">
        <v>1.1818837023267701</v>
      </c>
      <c r="O11">
        <v>1.8284348397119301</v>
      </c>
      <c r="P11">
        <v>2.5051555794607501E-2</v>
      </c>
      <c r="Q11">
        <v>1.4704056179174201</v>
      </c>
      <c r="R11">
        <v>1.9322118668097401</v>
      </c>
      <c r="S11">
        <v>2.9940027251965401E-2</v>
      </c>
    </row>
    <row r="12" spans="1:19" x14ac:dyDescent="0.4">
      <c r="A12" s="2">
        <v>202209100602</v>
      </c>
      <c r="B12">
        <v>7</v>
      </c>
      <c r="C12" t="s">
        <v>19</v>
      </c>
      <c r="D12">
        <v>2</v>
      </c>
      <c r="E12" t="s">
        <v>40</v>
      </c>
      <c r="F12" t="s">
        <v>41</v>
      </c>
      <c r="G12" t="s">
        <v>22</v>
      </c>
      <c r="H12">
        <v>1600</v>
      </c>
      <c r="I12">
        <v>11</v>
      </c>
      <c r="J12">
        <v>-1.11763347370136</v>
      </c>
      <c r="K12">
        <v>0.24258355979839699</v>
      </c>
      <c r="L12">
        <v>13</v>
      </c>
      <c r="M12">
        <v>122.6</v>
      </c>
      <c r="N12">
        <v>-1.8526489434867399</v>
      </c>
      <c r="O12">
        <v>-0.92173362940339998</v>
      </c>
      <c r="P12">
        <v>-6.1170625928558597E-2</v>
      </c>
      <c r="Q12">
        <v>-2.4212439011090101</v>
      </c>
      <c r="R12">
        <v>-1.3844032459634801</v>
      </c>
      <c r="S12">
        <v>-4.5060608880648903E-2</v>
      </c>
    </row>
    <row r="13" spans="1:19" x14ac:dyDescent="0.4">
      <c r="A13" s="2">
        <v>202209100602</v>
      </c>
      <c r="B13">
        <v>12</v>
      </c>
      <c r="C13" t="s">
        <v>19</v>
      </c>
      <c r="D13">
        <v>2</v>
      </c>
      <c r="E13" t="s">
        <v>42</v>
      </c>
      <c r="F13" t="s">
        <v>43</v>
      </c>
      <c r="G13" t="s">
        <v>22</v>
      </c>
      <c r="H13">
        <v>1600</v>
      </c>
      <c r="I13">
        <v>12</v>
      </c>
      <c r="J13">
        <v>-1.3602170334997601</v>
      </c>
      <c r="K13">
        <v>8.8535602923075704E-2</v>
      </c>
      <c r="L13">
        <v>12</v>
      </c>
      <c r="M13">
        <v>109.6</v>
      </c>
      <c r="N13">
        <v>-0.24861914847474201</v>
      </c>
      <c r="O13">
        <v>-0.85185806652766805</v>
      </c>
      <c r="P13">
        <v>-1.8207677087141799E-2</v>
      </c>
      <c r="Q13">
        <v>0.39314857597296898</v>
      </c>
      <c r="R13">
        <v>0.12062382447157401</v>
      </c>
      <c r="S13">
        <v>-5.9463761153807797E-2</v>
      </c>
    </row>
    <row r="14" spans="1:19" x14ac:dyDescent="0.4">
      <c r="A14" s="2">
        <v>202209100602</v>
      </c>
      <c r="B14">
        <v>1</v>
      </c>
      <c r="C14" t="s">
        <v>19</v>
      </c>
      <c r="D14">
        <v>2</v>
      </c>
      <c r="E14" t="s">
        <v>44</v>
      </c>
      <c r="F14" t="s">
        <v>34</v>
      </c>
      <c r="G14" t="s">
        <v>22</v>
      </c>
      <c r="H14">
        <v>1600</v>
      </c>
      <c r="I14">
        <v>13</v>
      </c>
      <c r="J14">
        <v>-1.44875263642283</v>
      </c>
      <c r="K14">
        <v>4.2685389703692699E-2</v>
      </c>
      <c r="L14">
        <v>11</v>
      </c>
      <c r="M14">
        <v>92.3</v>
      </c>
      <c r="N14">
        <v>-1.9756073681120401</v>
      </c>
      <c r="O14">
        <v>-0.76891716229031903</v>
      </c>
      <c r="P14">
        <v>-1.3794131696444599E-2</v>
      </c>
      <c r="Q14">
        <v>-2.43188037943963</v>
      </c>
      <c r="R14">
        <v>-1.0582994760077</v>
      </c>
      <c r="S14">
        <v>-1.8235597538541301E-2</v>
      </c>
    </row>
    <row r="15" spans="1:19" x14ac:dyDescent="0.4">
      <c r="A15" s="2">
        <v>202209100602</v>
      </c>
      <c r="B15">
        <v>8</v>
      </c>
      <c r="C15" t="s">
        <v>19</v>
      </c>
      <c r="D15">
        <v>2</v>
      </c>
      <c r="E15" t="s">
        <v>45</v>
      </c>
      <c r="F15" t="s">
        <v>46</v>
      </c>
      <c r="G15" t="s">
        <v>22</v>
      </c>
      <c r="H15">
        <v>1600</v>
      </c>
      <c r="I15">
        <v>14</v>
      </c>
      <c r="J15">
        <v>-1.4914380261265301</v>
      </c>
      <c r="L15">
        <v>14</v>
      </c>
      <c r="M15">
        <v>150.69999999999999</v>
      </c>
    </row>
    <row r="16" spans="1:19" x14ac:dyDescent="0.4">
      <c r="A16" s="2">
        <v>202209100603</v>
      </c>
      <c r="B16">
        <v>12</v>
      </c>
      <c r="C16" t="s">
        <v>19</v>
      </c>
      <c r="D16">
        <v>3</v>
      </c>
      <c r="E16" t="s">
        <v>47</v>
      </c>
      <c r="F16" t="s">
        <v>48</v>
      </c>
      <c r="G16" t="s">
        <v>49</v>
      </c>
      <c r="H16">
        <v>1800</v>
      </c>
      <c r="I16">
        <v>1</v>
      </c>
      <c r="J16">
        <v>1.8851939993470199</v>
      </c>
      <c r="K16">
        <v>4.6775605004376997E-2</v>
      </c>
      <c r="L16">
        <v>5</v>
      </c>
      <c r="M16">
        <v>7.6</v>
      </c>
      <c r="Q16">
        <v>-0.683981443123447</v>
      </c>
      <c r="R16">
        <v>0.366843985627264</v>
      </c>
      <c r="S16">
        <v>1.7202724078707401E-2</v>
      </c>
    </row>
    <row r="17" spans="1:19" x14ac:dyDescent="0.4">
      <c r="A17" s="2">
        <v>202209100603</v>
      </c>
      <c r="B17">
        <v>7</v>
      </c>
      <c r="C17" t="s">
        <v>19</v>
      </c>
      <c r="D17">
        <v>3</v>
      </c>
      <c r="E17" t="s">
        <v>50</v>
      </c>
      <c r="F17" t="s">
        <v>51</v>
      </c>
      <c r="G17" t="s">
        <v>49</v>
      </c>
      <c r="H17">
        <v>1800</v>
      </c>
      <c r="I17">
        <v>2</v>
      </c>
      <c r="J17">
        <v>1.83841839434264</v>
      </c>
      <c r="K17">
        <v>1.0350334905538801</v>
      </c>
      <c r="L17">
        <v>1</v>
      </c>
      <c r="M17">
        <v>3.1</v>
      </c>
      <c r="N17">
        <v>6.3341050596619998E-4</v>
      </c>
      <c r="O17">
        <v>0.25300179368638498</v>
      </c>
      <c r="P17">
        <v>-9.0666156773487692E-3</v>
      </c>
      <c r="Q17">
        <v>-1.1717671927930799</v>
      </c>
      <c r="R17">
        <v>-1.07292186470589</v>
      </c>
      <c r="S17">
        <v>4.0840359890994601E-3</v>
      </c>
    </row>
    <row r="18" spans="1:19" x14ac:dyDescent="0.4">
      <c r="A18" s="2">
        <v>202209100603</v>
      </c>
      <c r="B18">
        <v>3</v>
      </c>
      <c r="C18" t="s">
        <v>19</v>
      </c>
      <c r="D18">
        <v>3</v>
      </c>
      <c r="E18" t="s">
        <v>52</v>
      </c>
      <c r="F18" t="s">
        <v>53</v>
      </c>
      <c r="G18" t="s">
        <v>49</v>
      </c>
      <c r="H18">
        <v>1800</v>
      </c>
      <c r="I18">
        <v>3</v>
      </c>
      <c r="J18">
        <v>0.80338490378876404</v>
      </c>
      <c r="K18">
        <v>9.9762279319281694E-2</v>
      </c>
      <c r="L18">
        <v>4</v>
      </c>
      <c r="M18">
        <v>7</v>
      </c>
      <c r="N18">
        <v>1.0689147274117501</v>
      </c>
      <c r="O18">
        <v>1.2632317609271699</v>
      </c>
      <c r="P18">
        <v>-3.2409947918663499E-3</v>
      </c>
      <c r="Q18">
        <v>0.57613174352310004</v>
      </c>
      <c r="R18">
        <v>0.69193536984192905</v>
      </c>
      <c r="S18">
        <v>1.6210134870461902E-2</v>
      </c>
    </row>
    <row r="19" spans="1:19" x14ac:dyDescent="0.4">
      <c r="A19" s="2">
        <v>202209100603</v>
      </c>
      <c r="B19">
        <v>11</v>
      </c>
      <c r="C19" t="s">
        <v>19</v>
      </c>
      <c r="D19">
        <v>3</v>
      </c>
      <c r="E19" t="s">
        <v>54</v>
      </c>
      <c r="F19" t="s">
        <v>55</v>
      </c>
      <c r="G19" t="s">
        <v>49</v>
      </c>
      <c r="H19">
        <v>1800</v>
      </c>
      <c r="I19">
        <v>4</v>
      </c>
      <c r="J19">
        <v>0.70362262446948198</v>
      </c>
      <c r="K19">
        <v>0.98434641510784404</v>
      </c>
      <c r="L19">
        <v>3</v>
      </c>
      <c r="M19">
        <v>6.1</v>
      </c>
      <c r="N19">
        <v>-2.22263746543929</v>
      </c>
      <c r="O19">
        <v>-0.92057250829888504</v>
      </c>
      <c r="P19">
        <v>-1.4652250555668701E-2</v>
      </c>
      <c r="Q19">
        <v>-2.1066898796598701</v>
      </c>
      <c r="R19">
        <v>-0.83486950923815295</v>
      </c>
      <c r="S19">
        <v>-7.94755697450963E-2</v>
      </c>
    </row>
    <row r="20" spans="1:19" x14ac:dyDescent="0.4">
      <c r="A20" s="2">
        <v>202209100603</v>
      </c>
      <c r="B20">
        <v>5</v>
      </c>
      <c r="C20" t="s">
        <v>19</v>
      </c>
      <c r="D20">
        <v>3</v>
      </c>
      <c r="E20" t="s">
        <v>56</v>
      </c>
      <c r="F20" t="s">
        <v>57</v>
      </c>
      <c r="G20" t="s">
        <v>49</v>
      </c>
      <c r="H20">
        <v>1800</v>
      </c>
      <c r="I20">
        <v>5</v>
      </c>
      <c r="J20">
        <v>-0.280723790638362</v>
      </c>
      <c r="K20">
        <v>0.25324038961164802</v>
      </c>
      <c r="L20">
        <v>6</v>
      </c>
      <c r="M20">
        <v>21.3</v>
      </c>
    </row>
    <row r="21" spans="1:19" x14ac:dyDescent="0.4">
      <c r="A21" s="2">
        <v>202209100603</v>
      </c>
      <c r="B21">
        <v>8</v>
      </c>
      <c r="C21" t="s">
        <v>19</v>
      </c>
      <c r="D21">
        <v>3</v>
      </c>
      <c r="E21" t="s">
        <v>58</v>
      </c>
      <c r="F21" t="s">
        <v>51</v>
      </c>
      <c r="G21" t="s">
        <v>49</v>
      </c>
      <c r="H21">
        <v>1800</v>
      </c>
      <c r="I21">
        <v>6</v>
      </c>
      <c r="J21">
        <v>-0.53396418025001002</v>
      </c>
      <c r="K21">
        <v>0</v>
      </c>
      <c r="L21">
        <v>2</v>
      </c>
      <c r="M21">
        <v>4.3</v>
      </c>
      <c r="N21">
        <v>1.3181272629179701</v>
      </c>
      <c r="O21">
        <v>1.1935179201138999</v>
      </c>
      <c r="P21">
        <v>6.0121409456909899E-3</v>
      </c>
      <c r="Q21">
        <v>-0.44008856828863302</v>
      </c>
      <c r="R21">
        <v>-0.58471684553037395</v>
      </c>
      <c r="S21">
        <v>3.8213154007361597E-2</v>
      </c>
    </row>
    <row r="22" spans="1:19" x14ac:dyDescent="0.4">
      <c r="A22" s="2">
        <v>202209100603</v>
      </c>
      <c r="B22">
        <v>10</v>
      </c>
      <c r="C22" t="s">
        <v>19</v>
      </c>
      <c r="D22">
        <v>3</v>
      </c>
      <c r="E22" t="s">
        <v>59</v>
      </c>
      <c r="F22" t="s">
        <v>60</v>
      </c>
      <c r="G22" t="s">
        <v>49</v>
      </c>
      <c r="H22">
        <v>1800</v>
      </c>
      <c r="I22">
        <v>7</v>
      </c>
      <c r="J22">
        <v>-0.53396418025001002</v>
      </c>
      <c r="K22">
        <v>2.4286808079206001E-3</v>
      </c>
      <c r="L22">
        <v>9</v>
      </c>
      <c r="M22">
        <v>33.6</v>
      </c>
      <c r="Q22">
        <v>-0.48634907311515102</v>
      </c>
      <c r="R22">
        <v>0.14757883921263401</v>
      </c>
      <c r="S22">
        <v>-9.0345205053842599E-4</v>
      </c>
    </row>
    <row r="23" spans="1:19" x14ac:dyDescent="0.4">
      <c r="A23" s="2">
        <v>202209100603</v>
      </c>
      <c r="B23">
        <v>1</v>
      </c>
      <c r="C23" t="s">
        <v>19</v>
      </c>
      <c r="D23">
        <v>3</v>
      </c>
      <c r="E23" t="s">
        <v>61</v>
      </c>
      <c r="F23" t="s">
        <v>62</v>
      </c>
      <c r="G23" t="s">
        <v>49</v>
      </c>
      <c r="H23">
        <v>1800</v>
      </c>
      <c r="I23">
        <v>8</v>
      </c>
      <c r="J23">
        <v>-0.53639286105793105</v>
      </c>
      <c r="K23">
        <v>2.41765222398173E-2</v>
      </c>
      <c r="L23">
        <v>12</v>
      </c>
      <c r="M23">
        <v>90.9</v>
      </c>
      <c r="N23">
        <v>-1.15217371035453</v>
      </c>
      <c r="O23">
        <v>-0.86436718631276399</v>
      </c>
      <c r="P23">
        <v>-3.4581935745552302E-2</v>
      </c>
      <c r="Q23">
        <v>0.49483411857816001</v>
      </c>
      <c r="R23">
        <v>0.903493800976918</v>
      </c>
      <c r="S23">
        <v>-1.03317628436891E-4</v>
      </c>
    </row>
    <row r="24" spans="1:19" x14ac:dyDescent="0.4">
      <c r="A24" s="2">
        <v>202209100603</v>
      </c>
      <c r="B24">
        <v>4</v>
      </c>
      <c r="C24" t="s">
        <v>19</v>
      </c>
      <c r="D24">
        <v>3</v>
      </c>
      <c r="E24" t="s">
        <v>63</v>
      </c>
      <c r="F24" t="s">
        <v>64</v>
      </c>
      <c r="G24" t="s">
        <v>49</v>
      </c>
      <c r="H24">
        <v>1800</v>
      </c>
      <c r="I24">
        <v>9</v>
      </c>
      <c r="J24">
        <v>-0.56056938329774797</v>
      </c>
      <c r="K24">
        <v>0.131344682426736</v>
      </c>
      <c r="L24">
        <v>11</v>
      </c>
      <c r="M24">
        <v>68.5</v>
      </c>
      <c r="N24">
        <v>-1.3864893140130801</v>
      </c>
      <c r="O24">
        <v>-1.2718274416744999</v>
      </c>
      <c r="P24">
        <v>-8.0099454526706901E-2</v>
      </c>
      <c r="Q24">
        <v>8.8345993853466698E-2</v>
      </c>
      <c r="R24">
        <v>-0.35740409497390302</v>
      </c>
      <c r="S24">
        <v>-5.3387719298188398E-2</v>
      </c>
    </row>
    <row r="25" spans="1:19" x14ac:dyDescent="0.4">
      <c r="A25" s="2">
        <v>202209100603</v>
      </c>
      <c r="B25">
        <v>9</v>
      </c>
      <c r="C25" t="s">
        <v>19</v>
      </c>
      <c r="D25">
        <v>3</v>
      </c>
      <c r="E25" t="s">
        <v>65</v>
      </c>
      <c r="F25" t="s">
        <v>66</v>
      </c>
      <c r="G25" t="s">
        <v>49</v>
      </c>
      <c r="H25">
        <v>1800</v>
      </c>
      <c r="I25">
        <v>10</v>
      </c>
      <c r="J25">
        <v>-0.69191406572448499</v>
      </c>
      <c r="K25">
        <v>0.30223122601684399</v>
      </c>
      <c r="L25">
        <v>10</v>
      </c>
      <c r="M25">
        <v>66.3</v>
      </c>
      <c r="N25">
        <v>1.2769555800301</v>
      </c>
      <c r="O25">
        <v>0.380355722737794</v>
      </c>
      <c r="P25">
        <v>-1.9319500224590801E-2</v>
      </c>
      <c r="Q25">
        <v>0.82002461835791995</v>
      </c>
      <c r="R25">
        <v>0.15220366370351199</v>
      </c>
      <c r="S25">
        <v>-5.3218726714019896E-3</v>
      </c>
    </row>
    <row r="26" spans="1:19" x14ac:dyDescent="0.4">
      <c r="A26" s="2">
        <v>202209100603</v>
      </c>
      <c r="B26">
        <v>6</v>
      </c>
      <c r="C26" t="s">
        <v>19</v>
      </c>
      <c r="D26">
        <v>3</v>
      </c>
      <c r="E26" t="s">
        <v>67</v>
      </c>
      <c r="F26" t="s">
        <v>68</v>
      </c>
      <c r="G26" t="s">
        <v>49</v>
      </c>
      <c r="H26">
        <v>1800</v>
      </c>
      <c r="I26">
        <v>11</v>
      </c>
      <c r="J26">
        <v>-0.99414529174132904</v>
      </c>
      <c r="K26">
        <v>0.104800877246715</v>
      </c>
      <c r="L26">
        <v>6</v>
      </c>
      <c r="M26">
        <v>21.3</v>
      </c>
      <c r="N26">
        <v>0.49469360516047001</v>
      </c>
      <c r="O26">
        <v>0.92314518072683804</v>
      </c>
      <c r="P26">
        <v>-2.97968495462754E-2</v>
      </c>
      <c r="Q26">
        <v>0.77937580588544697</v>
      </c>
      <c r="R26">
        <v>1.16037256390997</v>
      </c>
      <c r="S26">
        <v>-5.01605153783539E-2</v>
      </c>
    </row>
    <row r="27" spans="1:19" x14ac:dyDescent="0.4">
      <c r="A27" s="2">
        <v>202209100603</v>
      </c>
      <c r="B27">
        <v>2</v>
      </c>
      <c r="C27" t="s">
        <v>19</v>
      </c>
      <c r="D27">
        <v>3</v>
      </c>
      <c r="E27" t="s">
        <v>69</v>
      </c>
      <c r="F27" t="s">
        <v>70</v>
      </c>
      <c r="G27" t="s">
        <v>49</v>
      </c>
      <c r="H27">
        <v>1800</v>
      </c>
      <c r="I27">
        <v>12</v>
      </c>
      <c r="J27">
        <v>-1.09894616898804</v>
      </c>
      <c r="L27">
        <v>8</v>
      </c>
      <c r="M27">
        <v>22.4</v>
      </c>
      <c r="N27">
        <v>-0.69118788111921903</v>
      </c>
      <c r="O27">
        <v>-0.45747198958896601</v>
      </c>
      <c r="P27">
        <v>2.0145708026470401E-2</v>
      </c>
      <c r="Q27">
        <v>0.61678055599557302</v>
      </c>
      <c r="R27">
        <v>0.81470365715042703</v>
      </c>
      <c r="S27">
        <v>1.8173174571687899E-2</v>
      </c>
    </row>
    <row r="28" spans="1:19" x14ac:dyDescent="0.4">
      <c r="A28" s="2">
        <v>202209100606</v>
      </c>
      <c r="B28">
        <v>3</v>
      </c>
      <c r="C28" t="s">
        <v>19</v>
      </c>
      <c r="D28">
        <v>6</v>
      </c>
      <c r="E28" t="s">
        <v>71</v>
      </c>
      <c r="F28" t="s">
        <v>21</v>
      </c>
      <c r="G28" t="s">
        <v>49</v>
      </c>
      <c r="H28">
        <v>1200</v>
      </c>
      <c r="I28">
        <v>1</v>
      </c>
      <c r="J28">
        <v>1.8676192634305899</v>
      </c>
      <c r="K28">
        <v>0.26322849480626698</v>
      </c>
      <c r="L28">
        <v>1</v>
      </c>
      <c r="M28">
        <v>2.9</v>
      </c>
      <c r="N28">
        <v>-0.287568369709161</v>
      </c>
      <c r="O28">
        <v>-0.23728203014063501</v>
      </c>
      <c r="P28">
        <v>-1.0296821939637799E-2</v>
      </c>
      <c r="Q28">
        <v>-0.88722550548579404</v>
      </c>
      <c r="R28">
        <v>-1.13944422002874</v>
      </c>
      <c r="S28">
        <v>-5.2445101097159897E-3</v>
      </c>
    </row>
    <row r="29" spans="1:19" x14ac:dyDescent="0.4">
      <c r="A29" s="2">
        <v>202209100606</v>
      </c>
      <c r="B29">
        <v>8</v>
      </c>
      <c r="C29" t="s">
        <v>19</v>
      </c>
      <c r="D29">
        <v>6</v>
      </c>
      <c r="E29" t="s">
        <v>72</v>
      </c>
      <c r="F29" t="s">
        <v>73</v>
      </c>
      <c r="G29" t="s">
        <v>49</v>
      </c>
      <c r="H29">
        <v>1200</v>
      </c>
      <c r="I29">
        <v>2</v>
      </c>
      <c r="J29">
        <v>1.60439076862432</v>
      </c>
      <c r="K29">
        <v>0.97866481532947802</v>
      </c>
      <c r="L29">
        <v>2</v>
      </c>
      <c r="M29">
        <v>5.9</v>
      </c>
      <c r="N29">
        <v>0.49469360516047001</v>
      </c>
      <c r="O29">
        <v>0.190092917444599</v>
      </c>
      <c r="P29">
        <v>1.7036729246066501E-2</v>
      </c>
    </row>
    <row r="30" spans="1:19" x14ac:dyDescent="0.4">
      <c r="A30" s="2">
        <v>202209100606</v>
      </c>
      <c r="B30">
        <v>4</v>
      </c>
      <c r="C30" t="s">
        <v>19</v>
      </c>
      <c r="D30">
        <v>6</v>
      </c>
      <c r="E30" t="s">
        <v>74</v>
      </c>
      <c r="F30" t="s">
        <v>75</v>
      </c>
      <c r="G30" t="s">
        <v>49</v>
      </c>
      <c r="H30">
        <v>1200</v>
      </c>
      <c r="I30">
        <v>3</v>
      </c>
      <c r="J30">
        <v>0.62572595329484904</v>
      </c>
      <c r="K30">
        <v>0.28335904381097898</v>
      </c>
      <c r="L30">
        <v>3</v>
      </c>
      <c r="M30">
        <v>8</v>
      </c>
      <c r="N30">
        <v>-0.822800247251538</v>
      </c>
      <c r="O30">
        <v>-1.0285975768082001</v>
      </c>
      <c r="P30">
        <v>3.3114369154343399E-3</v>
      </c>
      <c r="Q30">
        <v>-0.19619569345381399</v>
      </c>
      <c r="R30">
        <v>-0.49068412043413401</v>
      </c>
      <c r="S30">
        <v>1.3433599084291601E-2</v>
      </c>
    </row>
    <row r="31" spans="1:19" x14ac:dyDescent="0.4">
      <c r="A31" s="2">
        <v>202209100606</v>
      </c>
      <c r="B31">
        <v>10</v>
      </c>
      <c r="C31" t="s">
        <v>19</v>
      </c>
      <c r="D31">
        <v>6</v>
      </c>
      <c r="E31" t="s">
        <v>76</v>
      </c>
      <c r="F31" t="s">
        <v>77</v>
      </c>
      <c r="G31" t="s">
        <v>49</v>
      </c>
      <c r="H31">
        <v>1200</v>
      </c>
      <c r="I31">
        <v>4</v>
      </c>
      <c r="J31">
        <v>0.34236690948387</v>
      </c>
      <c r="K31">
        <v>1.19799290461242E-2</v>
      </c>
      <c r="L31">
        <v>12</v>
      </c>
      <c r="M31">
        <v>24.5</v>
      </c>
    </row>
    <row r="32" spans="1:19" x14ac:dyDescent="0.4">
      <c r="A32" s="2">
        <v>202209100606</v>
      </c>
      <c r="B32">
        <v>7</v>
      </c>
      <c r="C32" t="s">
        <v>19</v>
      </c>
      <c r="D32">
        <v>6</v>
      </c>
      <c r="E32" t="s">
        <v>78</v>
      </c>
      <c r="F32" t="s">
        <v>30</v>
      </c>
      <c r="G32" t="s">
        <v>49</v>
      </c>
      <c r="H32">
        <v>1200</v>
      </c>
      <c r="I32">
        <v>5</v>
      </c>
      <c r="J32">
        <v>0.330386980437746</v>
      </c>
      <c r="K32">
        <v>2.1533502657159101E-2</v>
      </c>
      <c r="L32">
        <v>4</v>
      </c>
      <c r="M32">
        <v>9.1</v>
      </c>
      <c r="Q32">
        <v>0.37288768116075299</v>
      </c>
      <c r="R32">
        <v>0.30099291166398501</v>
      </c>
      <c r="S32">
        <v>5.9759543904544798E-2</v>
      </c>
    </row>
    <row r="33" spans="1:19" x14ac:dyDescent="0.4">
      <c r="A33" s="2">
        <v>202209100606</v>
      </c>
      <c r="B33">
        <v>9</v>
      </c>
      <c r="C33" t="s">
        <v>19</v>
      </c>
      <c r="D33">
        <v>6</v>
      </c>
      <c r="E33" t="s">
        <v>79</v>
      </c>
      <c r="F33" t="s">
        <v>80</v>
      </c>
      <c r="G33" t="s">
        <v>49</v>
      </c>
      <c r="H33">
        <v>1200</v>
      </c>
      <c r="I33">
        <v>6</v>
      </c>
      <c r="J33">
        <v>0.30885347778058603</v>
      </c>
      <c r="K33">
        <v>6.8551281756474097E-2</v>
      </c>
      <c r="L33">
        <v>7</v>
      </c>
      <c r="M33">
        <v>15.8</v>
      </c>
      <c r="N33">
        <v>0.29037198256973301</v>
      </c>
      <c r="O33">
        <v>-5.9324108604685899E-2</v>
      </c>
      <c r="P33">
        <v>1.31640481301976E-2</v>
      </c>
      <c r="Q33">
        <v>9.99826929435957E-2</v>
      </c>
      <c r="R33">
        <v>-0.23411543424336101</v>
      </c>
      <c r="S33">
        <v>3.06237324829506E-2</v>
      </c>
    </row>
    <row r="34" spans="1:19" x14ac:dyDescent="0.4">
      <c r="A34" s="2">
        <v>202209100606</v>
      </c>
      <c r="B34">
        <v>13</v>
      </c>
      <c r="C34" t="s">
        <v>19</v>
      </c>
      <c r="D34">
        <v>6</v>
      </c>
      <c r="E34" t="s">
        <v>81</v>
      </c>
      <c r="F34" t="s">
        <v>82</v>
      </c>
      <c r="G34" t="s">
        <v>49</v>
      </c>
      <c r="H34">
        <v>1200</v>
      </c>
      <c r="I34">
        <v>7</v>
      </c>
      <c r="J34">
        <v>0.24030219602411201</v>
      </c>
      <c r="K34">
        <v>0.23159784444320899</v>
      </c>
      <c r="L34">
        <v>8</v>
      </c>
      <c r="M34">
        <v>16.7</v>
      </c>
      <c r="N34">
        <v>-1.1110020274666601</v>
      </c>
      <c r="O34">
        <v>-1.1155439440939501</v>
      </c>
      <c r="P34">
        <v>-5.1654487850104402E-2</v>
      </c>
      <c r="Q34">
        <v>4.1349516337724303E-2</v>
      </c>
      <c r="R34">
        <v>0.37630679397831901</v>
      </c>
      <c r="S34">
        <v>-2.1741588226861501E-2</v>
      </c>
    </row>
    <row r="35" spans="1:19" x14ac:dyDescent="0.4">
      <c r="A35" s="2">
        <v>202209100606</v>
      </c>
      <c r="B35">
        <v>12</v>
      </c>
      <c r="C35" t="s">
        <v>19</v>
      </c>
      <c r="D35">
        <v>6</v>
      </c>
      <c r="E35" t="s">
        <v>83</v>
      </c>
      <c r="F35" t="s">
        <v>84</v>
      </c>
      <c r="G35" t="s">
        <v>49</v>
      </c>
      <c r="H35">
        <v>1200</v>
      </c>
      <c r="I35">
        <v>8</v>
      </c>
      <c r="J35">
        <v>8.7043515809028006E-3</v>
      </c>
      <c r="K35">
        <v>0.64757352865125795</v>
      </c>
      <c r="L35">
        <v>5</v>
      </c>
      <c r="M35">
        <v>9.9</v>
      </c>
      <c r="N35">
        <v>0.70958730671543802</v>
      </c>
      <c r="O35">
        <v>1.33808812774643</v>
      </c>
      <c r="P35">
        <v>2.4797806740369299E-2</v>
      </c>
    </row>
    <row r="36" spans="1:19" x14ac:dyDescent="0.4">
      <c r="A36" s="2">
        <v>202209100606</v>
      </c>
      <c r="B36">
        <v>1</v>
      </c>
      <c r="C36" t="s">
        <v>19</v>
      </c>
      <c r="D36">
        <v>6</v>
      </c>
      <c r="E36" t="s">
        <v>85</v>
      </c>
      <c r="F36" t="s">
        <v>86</v>
      </c>
      <c r="G36" t="s">
        <v>49</v>
      </c>
      <c r="H36">
        <v>1200</v>
      </c>
      <c r="I36">
        <v>9</v>
      </c>
      <c r="J36">
        <v>-0.63886917707035495</v>
      </c>
      <c r="K36">
        <v>0.27492880528493602</v>
      </c>
      <c r="L36">
        <v>10</v>
      </c>
      <c r="M36">
        <v>23.2</v>
      </c>
      <c r="N36">
        <v>1.0400836173960599</v>
      </c>
      <c r="O36">
        <v>1</v>
      </c>
      <c r="P36">
        <v>1.9025022601728302E-2</v>
      </c>
      <c r="Q36">
        <v>1.03811351863759</v>
      </c>
      <c r="R36">
        <v>1</v>
      </c>
      <c r="S36">
        <v>2.21761521208238E-2</v>
      </c>
    </row>
    <row r="37" spans="1:19" x14ac:dyDescent="0.4">
      <c r="A37" s="2">
        <v>202209100606</v>
      </c>
      <c r="B37">
        <v>11</v>
      </c>
      <c r="C37" t="s">
        <v>19</v>
      </c>
      <c r="D37">
        <v>6</v>
      </c>
      <c r="E37" t="s">
        <v>87</v>
      </c>
      <c r="F37" t="s">
        <v>88</v>
      </c>
      <c r="G37" t="s">
        <v>49</v>
      </c>
      <c r="H37">
        <v>1200</v>
      </c>
      <c r="I37">
        <v>10</v>
      </c>
      <c r="J37">
        <v>-0.91379798235529197</v>
      </c>
      <c r="K37">
        <v>0.15657948592535501</v>
      </c>
      <c r="L37">
        <v>11</v>
      </c>
      <c r="M37">
        <v>23.6</v>
      </c>
      <c r="Q37">
        <v>-7.5916836874026603E-2</v>
      </c>
      <c r="R37">
        <v>-0.68994467039841501</v>
      </c>
      <c r="S37">
        <v>-2.7068458986869302E-2</v>
      </c>
    </row>
    <row r="38" spans="1:19" x14ac:dyDescent="0.4">
      <c r="A38" s="2">
        <v>202209100606</v>
      </c>
      <c r="B38">
        <v>2</v>
      </c>
      <c r="C38" t="s">
        <v>19</v>
      </c>
      <c r="D38">
        <v>6</v>
      </c>
      <c r="E38" t="s">
        <v>89</v>
      </c>
      <c r="F38" t="s">
        <v>90</v>
      </c>
      <c r="G38" t="s">
        <v>49</v>
      </c>
      <c r="H38">
        <v>1200</v>
      </c>
      <c r="I38">
        <v>11</v>
      </c>
      <c r="J38">
        <v>-1.07037746828064</v>
      </c>
      <c r="K38">
        <v>3.8772880883217002E-2</v>
      </c>
      <c r="L38">
        <v>9</v>
      </c>
      <c r="M38">
        <v>16.8</v>
      </c>
      <c r="N38">
        <v>1.4004706286937201</v>
      </c>
      <c r="O38">
        <v>1.42739572014424</v>
      </c>
      <c r="P38">
        <v>-1.9413267838496701E-2</v>
      </c>
    </row>
    <row r="39" spans="1:19" x14ac:dyDescent="0.4">
      <c r="A39" s="2">
        <v>202209100606</v>
      </c>
      <c r="B39">
        <v>5</v>
      </c>
      <c r="C39" t="s">
        <v>19</v>
      </c>
      <c r="D39">
        <v>6</v>
      </c>
      <c r="E39" t="s">
        <v>91</v>
      </c>
      <c r="F39" t="s">
        <v>55</v>
      </c>
      <c r="G39" t="s">
        <v>49</v>
      </c>
      <c r="H39">
        <v>1200</v>
      </c>
      <c r="I39">
        <v>12</v>
      </c>
      <c r="J39">
        <v>-1.1091503491638599</v>
      </c>
      <c r="K39">
        <v>0.48700457462296698</v>
      </c>
      <c r="L39">
        <v>13</v>
      </c>
      <c r="M39">
        <v>52.2</v>
      </c>
      <c r="N39">
        <v>0.16532014205746901</v>
      </c>
      <c r="O39">
        <v>0.88917649816719302</v>
      </c>
      <c r="P39">
        <v>8.8619583967048804E-3</v>
      </c>
      <c r="Q39">
        <v>0.37288768116075299</v>
      </c>
      <c r="R39">
        <v>1.0763814222516399</v>
      </c>
      <c r="S39">
        <v>7.58967974458696E-3</v>
      </c>
    </row>
    <row r="40" spans="1:19" x14ac:dyDescent="0.4">
      <c r="A40" s="2">
        <v>202209100606</v>
      </c>
      <c r="B40">
        <v>6</v>
      </c>
      <c r="C40" t="s">
        <v>19</v>
      </c>
      <c r="D40">
        <v>6</v>
      </c>
      <c r="E40" t="s">
        <v>92</v>
      </c>
      <c r="F40" t="s">
        <v>93</v>
      </c>
      <c r="G40" t="s">
        <v>49</v>
      </c>
      <c r="H40">
        <v>1200</v>
      </c>
      <c r="I40">
        <v>13</v>
      </c>
      <c r="J40">
        <v>-1.59615492378683</v>
      </c>
      <c r="L40">
        <v>6</v>
      </c>
      <c r="M40">
        <v>13</v>
      </c>
      <c r="N40">
        <v>1.96723327915255</v>
      </c>
      <c r="O40">
        <v>1.2339644878617999</v>
      </c>
      <c r="P40">
        <v>4.8485415520433299E-3</v>
      </c>
      <c r="Q40">
        <v>1.80034481451396</v>
      </c>
      <c r="R40">
        <v>1.11113247300893</v>
      </c>
      <c r="S40">
        <v>1.26026409711301E-2</v>
      </c>
    </row>
    <row r="41" spans="1:19" x14ac:dyDescent="0.4">
      <c r="A41" s="2">
        <v>202209100607</v>
      </c>
      <c r="B41">
        <v>9</v>
      </c>
      <c r="C41" t="s">
        <v>19</v>
      </c>
      <c r="D41">
        <v>7</v>
      </c>
      <c r="E41" t="s">
        <v>94</v>
      </c>
      <c r="F41" t="s">
        <v>30</v>
      </c>
      <c r="G41" t="s">
        <v>22</v>
      </c>
      <c r="H41">
        <v>1800</v>
      </c>
      <c r="I41">
        <v>1</v>
      </c>
      <c r="J41">
        <v>1.6767293536136101</v>
      </c>
      <c r="K41">
        <v>0.198090644768909</v>
      </c>
      <c r="L41">
        <v>1</v>
      </c>
      <c r="M41">
        <v>2.2000000000000002</v>
      </c>
      <c r="N41">
        <v>0.89915591614624901</v>
      </c>
      <c r="O41">
        <v>0.242467685642168</v>
      </c>
      <c r="P41">
        <v>3.6974040372107901E-3</v>
      </c>
      <c r="Q41">
        <v>0.90132224330285404</v>
      </c>
      <c r="R41">
        <v>0.249555752681102</v>
      </c>
      <c r="S41">
        <v>1.09218872253061E-2</v>
      </c>
    </row>
    <row r="42" spans="1:19" x14ac:dyDescent="0.4">
      <c r="A42" s="2">
        <v>202209100607</v>
      </c>
      <c r="B42">
        <v>13</v>
      </c>
      <c r="C42" t="s">
        <v>19</v>
      </c>
      <c r="D42">
        <v>7</v>
      </c>
      <c r="E42" t="s">
        <v>95</v>
      </c>
      <c r="F42" t="s">
        <v>96</v>
      </c>
      <c r="G42" t="s">
        <v>22</v>
      </c>
      <c r="H42">
        <v>1800</v>
      </c>
      <c r="I42">
        <v>2</v>
      </c>
      <c r="J42">
        <v>1.4786387088446999</v>
      </c>
      <c r="K42">
        <v>0.28179916555111201</v>
      </c>
      <c r="L42">
        <v>6</v>
      </c>
      <c r="M42">
        <v>26.4</v>
      </c>
      <c r="N42">
        <v>-1.4686892931156701</v>
      </c>
      <c r="O42">
        <v>-1.5978944326244999</v>
      </c>
      <c r="P42">
        <v>1.6828745783256001E-2</v>
      </c>
      <c r="Q42">
        <v>0.169643618798406</v>
      </c>
      <c r="R42">
        <v>0.205601505649287</v>
      </c>
      <c r="S42">
        <v>-1.1431248227047001E-2</v>
      </c>
    </row>
    <row r="43" spans="1:19" x14ac:dyDescent="0.4">
      <c r="A43" s="2">
        <v>202209100607</v>
      </c>
      <c r="B43">
        <v>2</v>
      </c>
      <c r="C43" t="s">
        <v>19</v>
      </c>
      <c r="D43">
        <v>7</v>
      </c>
      <c r="E43" t="s">
        <v>97</v>
      </c>
      <c r="F43" t="s">
        <v>24</v>
      </c>
      <c r="G43" t="s">
        <v>22</v>
      </c>
      <c r="H43">
        <v>1800</v>
      </c>
      <c r="I43">
        <v>3</v>
      </c>
      <c r="J43">
        <v>1.1968395432935801</v>
      </c>
      <c r="K43">
        <v>0.63803569392924897</v>
      </c>
      <c r="L43">
        <v>4</v>
      </c>
      <c r="M43">
        <v>6.5</v>
      </c>
      <c r="N43">
        <v>1.0299254827028399</v>
      </c>
      <c r="O43">
        <v>0.82175341006870894</v>
      </c>
      <c r="P43">
        <v>2.6154065209612401E-2</v>
      </c>
      <c r="Q43">
        <v>-0.236844505926287</v>
      </c>
      <c r="R43">
        <v>-0.94906733614992</v>
      </c>
      <c r="S43">
        <v>2.1578899355158401E-2</v>
      </c>
    </row>
    <row r="44" spans="1:19" x14ac:dyDescent="0.4">
      <c r="A44" s="2">
        <v>202209100607</v>
      </c>
      <c r="B44">
        <v>6</v>
      </c>
      <c r="C44" t="s">
        <v>19</v>
      </c>
      <c r="D44">
        <v>7</v>
      </c>
      <c r="E44" t="s">
        <v>98</v>
      </c>
      <c r="F44" t="s">
        <v>68</v>
      </c>
      <c r="G44" t="s">
        <v>22</v>
      </c>
      <c r="H44">
        <v>1800</v>
      </c>
      <c r="I44">
        <v>4</v>
      </c>
      <c r="J44">
        <v>0.55880384936433802</v>
      </c>
      <c r="K44">
        <v>0.28495850607789702</v>
      </c>
      <c r="L44">
        <v>5</v>
      </c>
      <c r="M44">
        <v>12.7</v>
      </c>
      <c r="Q44">
        <v>1.1274507655916</v>
      </c>
      <c r="R44">
        <v>0.70973745189889004</v>
      </c>
      <c r="S44">
        <v>3.4564519187800999E-2</v>
      </c>
    </row>
    <row r="45" spans="1:19" x14ac:dyDescent="0.4">
      <c r="A45" s="2">
        <v>202209100607</v>
      </c>
      <c r="B45">
        <v>7</v>
      </c>
      <c r="C45" t="s">
        <v>19</v>
      </c>
      <c r="D45">
        <v>7</v>
      </c>
      <c r="E45" t="s">
        <v>99</v>
      </c>
      <c r="F45" t="s">
        <v>100</v>
      </c>
      <c r="G45" t="s">
        <v>22</v>
      </c>
      <c r="H45">
        <v>1800</v>
      </c>
      <c r="I45">
        <v>5</v>
      </c>
      <c r="J45">
        <v>0.27384534328644</v>
      </c>
      <c r="K45">
        <v>2.69147521727095E-2</v>
      </c>
      <c r="L45">
        <v>7</v>
      </c>
      <c r="M45">
        <v>29.1</v>
      </c>
      <c r="N45">
        <v>1.0090268239623701</v>
      </c>
      <c r="O45">
        <v>0.31070327237783701</v>
      </c>
      <c r="P45">
        <v>-1.1637645338934299E-2</v>
      </c>
      <c r="Q45">
        <v>1.0967466952434599</v>
      </c>
      <c r="R45">
        <v>0.44210956061269202</v>
      </c>
      <c r="S45">
        <v>-3.3219705270388401E-2</v>
      </c>
    </row>
    <row r="46" spans="1:19" x14ac:dyDescent="0.4">
      <c r="A46" s="2">
        <v>202209100607</v>
      </c>
      <c r="B46">
        <v>8</v>
      </c>
      <c r="C46" t="s">
        <v>19</v>
      </c>
      <c r="D46">
        <v>7</v>
      </c>
      <c r="E46" t="s">
        <v>101</v>
      </c>
      <c r="F46" t="s">
        <v>102</v>
      </c>
      <c r="G46" t="s">
        <v>22</v>
      </c>
      <c r="H46">
        <v>1800</v>
      </c>
      <c r="I46">
        <v>6</v>
      </c>
      <c r="J46">
        <v>0.246930591113731</v>
      </c>
      <c r="K46">
        <v>0.26940807042300402</v>
      </c>
      <c r="L46">
        <v>9</v>
      </c>
      <c r="M46">
        <v>42.6</v>
      </c>
      <c r="Q46">
        <v>-0.88722550548579404</v>
      </c>
      <c r="R46">
        <v>-1.1923735709510801</v>
      </c>
      <c r="S46">
        <v>1.6870874505668501E-2</v>
      </c>
    </row>
    <row r="47" spans="1:19" x14ac:dyDescent="0.4">
      <c r="A47" s="2">
        <v>202209100607</v>
      </c>
      <c r="B47">
        <v>12</v>
      </c>
      <c r="C47" t="s">
        <v>19</v>
      </c>
      <c r="D47">
        <v>7</v>
      </c>
      <c r="E47" t="s">
        <v>103</v>
      </c>
      <c r="F47" t="s">
        <v>104</v>
      </c>
      <c r="G47" t="s">
        <v>22</v>
      </c>
      <c r="H47">
        <v>1800</v>
      </c>
      <c r="I47">
        <v>7</v>
      </c>
      <c r="J47">
        <v>-2.2477479309272699E-2</v>
      </c>
      <c r="K47">
        <v>4.3131325243573798E-2</v>
      </c>
      <c r="L47">
        <v>11</v>
      </c>
      <c r="M47">
        <v>55</v>
      </c>
    </row>
    <row r="48" spans="1:19" x14ac:dyDescent="0.4">
      <c r="A48" s="2">
        <v>202209100607</v>
      </c>
      <c r="B48">
        <v>4</v>
      </c>
      <c r="C48" t="s">
        <v>19</v>
      </c>
      <c r="D48">
        <v>7</v>
      </c>
      <c r="E48" t="s">
        <v>105</v>
      </c>
      <c r="F48" t="s">
        <v>39</v>
      </c>
      <c r="G48" t="s">
        <v>22</v>
      </c>
      <c r="H48">
        <v>1800</v>
      </c>
      <c r="I48">
        <v>8</v>
      </c>
      <c r="J48">
        <v>-6.5608804552846595E-2</v>
      </c>
      <c r="K48">
        <v>0.64901021455030306</v>
      </c>
      <c r="L48">
        <v>3</v>
      </c>
      <c r="M48">
        <v>5.4</v>
      </c>
      <c r="N48">
        <v>-2.14029409966354</v>
      </c>
      <c r="O48">
        <v>-2.0803119717346799</v>
      </c>
      <c r="P48">
        <v>-1.3180589253224E-2</v>
      </c>
      <c r="Q48">
        <v>0.169643618798406</v>
      </c>
      <c r="R48">
        <v>0.49329897126100503</v>
      </c>
      <c r="S48">
        <v>6.0244513233364202E-3</v>
      </c>
    </row>
    <row r="49" spans="1:19" x14ac:dyDescent="0.4">
      <c r="A49" s="2">
        <v>202209100607</v>
      </c>
      <c r="B49">
        <v>1</v>
      </c>
      <c r="C49" t="s">
        <v>19</v>
      </c>
      <c r="D49">
        <v>7</v>
      </c>
      <c r="E49" t="s">
        <v>106</v>
      </c>
      <c r="F49" t="s">
        <v>107</v>
      </c>
      <c r="G49" t="s">
        <v>22</v>
      </c>
      <c r="H49">
        <v>1800</v>
      </c>
      <c r="I49">
        <v>9</v>
      </c>
      <c r="J49">
        <v>-0.71461901910314896</v>
      </c>
      <c r="K49">
        <v>0.13579880262496499</v>
      </c>
      <c r="L49">
        <v>13</v>
      </c>
      <c r="M49">
        <v>112.2</v>
      </c>
    </row>
    <row r="50" spans="1:19" x14ac:dyDescent="0.4">
      <c r="A50" s="2">
        <v>202209100607</v>
      </c>
      <c r="B50">
        <v>10</v>
      </c>
      <c r="C50" t="s">
        <v>19</v>
      </c>
      <c r="D50">
        <v>7</v>
      </c>
      <c r="E50" t="s">
        <v>108</v>
      </c>
      <c r="F50" t="s">
        <v>26</v>
      </c>
      <c r="G50" t="s">
        <v>22</v>
      </c>
      <c r="H50">
        <v>1800</v>
      </c>
      <c r="I50">
        <v>10</v>
      </c>
      <c r="J50">
        <v>-0.85041782172811398</v>
      </c>
      <c r="K50">
        <v>0.18044961314219299</v>
      </c>
      <c r="L50">
        <v>10</v>
      </c>
      <c r="M50">
        <v>52.2</v>
      </c>
    </row>
    <row r="51" spans="1:19" x14ac:dyDescent="0.4">
      <c r="A51" s="2">
        <v>202209100607</v>
      </c>
      <c r="B51">
        <v>11</v>
      </c>
      <c r="C51" t="s">
        <v>19</v>
      </c>
      <c r="D51">
        <v>7</v>
      </c>
      <c r="E51" t="s">
        <v>109</v>
      </c>
      <c r="F51" t="s">
        <v>100</v>
      </c>
      <c r="G51" t="s">
        <v>22</v>
      </c>
      <c r="H51">
        <v>1800</v>
      </c>
      <c r="I51">
        <v>11</v>
      </c>
      <c r="J51">
        <v>-1.0308674348703</v>
      </c>
      <c r="K51">
        <v>0.19307819386879599</v>
      </c>
      <c r="L51">
        <v>2</v>
      </c>
      <c r="M51">
        <v>4.9000000000000004</v>
      </c>
      <c r="Q51">
        <v>0.37288768116075299</v>
      </c>
      <c r="R51">
        <v>-0.24893342863430801</v>
      </c>
      <c r="S51" s="1">
        <v>1.09451125766615E-5</v>
      </c>
    </row>
    <row r="52" spans="1:19" x14ac:dyDescent="0.4">
      <c r="A52" s="2">
        <v>202209100607</v>
      </c>
      <c r="B52">
        <v>5</v>
      </c>
      <c r="C52" t="s">
        <v>19</v>
      </c>
      <c r="D52">
        <v>7</v>
      </c>
      <c r="E52" t="s">
        <v>110</v>
      </c>
      <c r="F52" t="s">
        <v>93</v>
      </c>
      <c r="G52" t="s">
        <v>22</v>
      </c>
      <c r="H52">
        <v>1800</v>
      </c>
      <c r="I52">
        <v>12</v>
      </c>
      <c r="J52">
        <v>-1.2239456287391</v>
      </c>
      <c r="K52">
        <v>0.299905572474508</v>
      </c>
      <c r="L52">
        <v>8</v>
      </c>
      <c r="M52">
        <v>29.3</v>
      </c>
      <c r="N52">
        <v>0.49469360516047001</v>
      </c>
      <c r="O52">
        <v>0.95869585350605602</v>
      </c>
      <c r="P52">
        <v>-4.5221217410856898E-2</v>
      </c>
      <c r="Q52">
        <v>0.45178175257884401</v>
      </c>
      <c r="R52">
        <v>0.91971155776506697</v>
      </c>
      <c r="S52">
        <v>1.1667213998945099E-2</v>
      </c>
    </row>
    <row r="53" spans="1:19" x14ac:dyDescent="0.4">
      <c r="A53" s="2">
        <v>202209100607</v>
      </c>
      <c r="B53">
        <v>3</v>
      </c>
      <c r="C53" t="s">
        <v>19</v>
      </c>
      <c r="D53">
        <v>7</v>
      </c>
      <c r="E53" t="s">
        <v>111</v>
      </c>
      <c r="F53" t="s">
        <v>112</v>
      </c>
      <c r="G53" t="s">
        <v>22</v>
      </c>
      <c r="H53">
        <v>1800</v>
      </c>
      <c r="I53">
        <v>13</v>
      </c>
      <c r="J53">
        <v>-1.5238512012136101</v>
      </c>
      <c r="L53">
        <v>11</v>
      </c>
      <c r="M53">
        <v>55</v>
      </c>
    </row>
    <row r="54" spans="1:19" x14ac:dyDescent="0.4">
      <c r="A54" s="2">
        <v>202209100608</v>
      </c>
      <c r="B54">
        <v>3</v>
      </c>
      <c r="C54" t="s">
        <v>19</v>
      </c>
      <c r="D54">
        <v>8</v>
      </c>
      <c r="E54" t="s">
        <v>113</v>
      </c>
      <c r="F54" t="s">
        <v>104</v>
      </c>
      <c r="G54" t="s">
        <v>49</v>
      </c>
      <c r="H54">
        <v>1800</v>
      </c>
      <c r="I54">
        <v>1</v>
      </c>
      <c r="J54">
        <v>1.48897015725945</v>
      </c>
      <c r="K54">
        <v>0.24050704137484799</v>
      </c>
      <c r="L54">
        <v>4</v>
      </c>
      <c r="M54">
        <v>5.7</v>
      </c>
      <c r="N54">
        <v>-0.15690916641751201</v>
      </c>
      <c r="O54">
        <v>-0.54080730894943996</v>
      </c>
      <c r="P54">
        <v>-3.9981341883010401E-3</v>
      </c>
      <c r="Q54">
        <v>0.92084716542584399</v>
      </c>
      <c r="R54">
        <v>0.73497397404588805</v>
      </c>
      <c r="S54">
        <v>1.92209794769198E-3</v>
      </c>
    </row>
    <row r="55" spans="1:19" x14ac:dyDescent="0.4">
      <c r="A55" s="2">
        <v>202209100608</v>
      </c>
      <c r="B55">
        <v>12</v>
      </c>
      <c r="C55" t="s">
        <v>19</v>
      </c>
      <c r="D55">
        <v>8</v>
      </c>
      <c r="E55" t="s">
        <v>114</v>
      </c>
      <c r="F55" t="s">
        <v>115</v>
      </c>
      <c r="G55" t="s">
        <v>49</v>
      </c>
      <c r="H55">
        <v>1800</v>
      </c>
      <c r="I55">
        <v>2</v>
      </c>
      <c r="J55">
        <v>1.2484631158846</v>
      </c>
      <c r="K55">
        <v>0.15433779820973101</v>
      </c>
      <c r="L55">
        <v>3</v>
      </c>
      <c r="M55">
        <v>4.5999999999999996</v>
      </c>
      <c r="Q55">
        <v>0.65742936846804001</v>
      </c>
      <c r="R55">
        <v>0.30970474194995901</v>
      </c>
      <c r="S55">
        <v>7.8938061053571304E-2</v>
      </c>
    </row>
    <row r="56" spans="1:19" x14ac:dyDescent="0.4">
      <c r="A56" s="2">
        <v>202209100608</v>
      </c>
      <c r="B56">
        <v>10</v>
      </c>
      <c r="C56" t="s">
        <v>19</v>
      </c>
      <c r="D56">
        <v>8</v>
      </c>
      <c r="E56" t="s">
        <v>116</v>
      </c>
      <c r="F56" t="s">
        <v>117</v>
      </c>
      <c r="G56" t="s">
        <v>49</v>
      </c>
      <c r="H56">
        <v>1800</v>
      </c>
      <c r="I56">
        <v>3</v>
      </c>
      <c r="J56">
        <v>1.09412531767487</v>
      </c>
      <c r="K56">
        <v>0.51336794323853296</v>
      </c>
      <c r="L56">
        <v>1</v>
      </c>
      <c r="M56">
        <v>3.1</v>
      </c>
      <c r="N56">
        <v>1.00517883596394</v>
      </c>
      <c r="O56">
        <v>0.49079549584702498</v>
      </c>
      <c r="P56">
        <v>8.8632666417595308E-3</v>
      </c>
      <c r="Q56">
        <v>0.92084716542584399</v>
      </c>
      <c r="R56">
        <v>0.37752420997819502</v>
      </c>
      <c r="S56">
        <v>-8.1382592225240997E-4</v>
      </c>
    </row>
    <row r="57" spans="1:19" x14ac:dyDescent="0.4">
      <c r="A57" s="2">
        <v>202209100608</v>
      </c>
      <c r="B57">
        <v>11</v>
      </c>
      <c r="C57" t="s">
        <v>19</v>
      </c>
      <c r="D57">
        <v>8</v>
      </c>
      <c r="E57" t="s">
        <v>118</v>
      </c>
      <c r="F57" t="s">
        <v>77</v>
      </c>
      <c r="G57" t="s">
        <v>49</v>
      </c>
      <c r="H57">
        <v>1800</v>
      </c>
      <c r="I57">
        <v>4</v>
      </c>
      <c r="J57">
        <v>0.58075737443634101</v>
      </c>
      <c r="K57">
        <v>0.32822597446246499</v>
      </c>
      <c r="L57">
        <v>10</v>
      </c>
      <c r="M57">
        <v>34.9</v>
      </c>
    </row>
    <row r="58" spans="1:19" x14ac:dyDescent="0.4">
      <c r="A58" s="2">
        <v>202209100608</v>
      </c>
      <c r="B58">
        <v>5</v>
      </c>
      <c r="C58" t="s">
        <v>19</v>
      </c>
      <c r="D58">
        <v>8</v>
      </c>
      <c r="E58" t="s">
        <v>119</v>
      </c>
      <c r="F58" t="s">
        <v>60</v>
      </c>
      <c r="G58" t="s">
        <v>49</v>
      </c>
      <c r="H58">
        <v>1800</v>
      </c>
      <c r="I58">
        <v>5</v>
      </c>
      <c r="J58">
        <v>0.25253139997387503</v>
      </c>
      <c r="K58">
        <v>0.19198073175949501</v>
      </c>
      <c r="L58">
        <v>5</v>
      </c>
      <c r="M58">
        <v>9.9</v>
      </c>
      <c r="Q58">
        <v>0.45418530610569302</v>
      </c>
      <c r="R58">
        <v>0.81426712126365597</v>
      </c>
      <c r="S58">
        <v>4.83694204078279E-2</v>
      </c>
    </row>
    <row r="59" spans="1:19" x14ac:dyDescent="0.4">
      <c r="A59" s="2">
        <v>202209100608</v>
      </c>
      <c r="B59">
        <v>8</v>
      </c>
      <c r="C59" t="s">
        <v>19</v>
      </c>
      <c r="D59">
        <v>8</v>
      </c>
      <c r="E59" t="s">
        <v>120</v>
      </c>
      <c r="F59" t="s">
        <v>121</v>
      </c>
      <c r="G59" t="s">
        <v>49</v>
      </c>
      <c r="H59">
        <v>1800</v>
      </c>
      <c r="I59">
        <v>6</v>
      </c>
      <c r="J59">
        <v>6.05506682143808E-2</v>
      </c>
      <c r="K59">
        <v>5.8550486681012001E-3</v>
      </c>
      <c r="L59">
        <v>7</v>
      </c>
      <c r="M59">
        <v>27.7</v>
      </c>
      <c r="N59">
        <v>1.2769555800301</v>
      </c>
      <c r="O59">
        <v>0.90065789571962196</v>
      </c>
      <c r="P59">
        <v>-4.0333904272413797E-2</v>
      </c>
      <c r="Q59">
        <v>1.1858639306101399</v>
      </c>
      <c r="R59">
        <v>0.834573790373487</v>
      </c>
      <c r="S59">
        <v>1.7084625550978401E-2</v>
      </c>
    </row>
    <row r="60" spans="1:19" x14ac:dyDescent="0.4">
      <c r="A60" s="2">
        <v>202209100608</v>
      </c>
      <c r="B60">
        <v>1</v>
      </c>
      <c r="C60" t="s">
        <v>19</v>
      </c>
      <c r="D60">
        <v>8</v>
      </c>
      <c r="E60" t="s">
        <v>122</v>
      </c>
      <c r="F60" t="s">
        <v>123</v>
      </c>
      <c r="G60" t="s">
        <v>49</v>
      </c>
      <c r="H60">
        <v>1800</v>
      </c>
      <c r="I60">
        <v>7</v>
      </c>
      <c r="J60">
        <v>5.4695619546279502E-2</v>
      </c>
      <c r="K60">
        <v>0.191857519435987</v>
      </c>
      <c r="L60">
        <v>8</v>
      </c>
      <c r="M60">
        <v>28.1</v>
      </c>
      <c r="Q60">
        <v>0.37288768116075299</v>
      </c>
      <c r="R60">
        <v>0.19335629265853099</v>
      </c>
      <c r="S60">
        <v>-1.42646114153453E-2</v>
      </c>
    </row>
    <row r="61" spans="1:19" x14ac:dyDescent="0.4">
      <c r="A61" s="2">
        <v>202209100608</v>
      </c>
      <c r="B61">
        <v>2</v>
      </c>
      <c r="C61" t="s">
        <v>19</v>
      </c>
      <c r="D61">
        <v>8</v>
      </c>
      <c r="E61" t="s">
        <v>124</v>
      </c>
      <c r="F61" t="s">
        <v>125</v>
      </c>
      <c r="G61" t="s">
        <v>49</v>
      </c>
      <c r="H61">
        <v>1800</v>
      </c>
      <c r="I61">
        <v>8</v>
      </c>
      <c r="J61">
        <v>-0.13716189988970701</v>
      </c>
      <c r="K61">
        <v>0.12942088951675501</v>
      </c>
      <c r="L61">
        <v>2</v>
      </c>
      <c r="M61">
        <v>4.0999999999999996</v>
      </c>
      <c r="N61">
        <v>-0.20522500393340901</v>
      </c>
      <c r="O61">
        <v>-0.172772779700306</v>
      </c>
      <c r="P61">
        <v>-9.3676579734050906E-3</v>
      </c>
      <c r="Q61">
        <v>-1.2530648177380199</v>
      </c>
      <c r="R61">
        <v>-1.3379714684059001</v>
      </c>
      <c r="S61">
        <v>-1.7704687875957401E-2</v>
      </c>
    </row>
    <row r="62" spans="1:19" x14ac:dyDescent="0.4">
      <c r="A62" s="2">
        <v>202209100608</v>
      </c>
      <c r="B62">
        <v>7</v>
      </c>
      <c r="C62" t="s">
        <v>19</v>
      </c>
      <c r="D62">
        <v>8</v>
      </c>
      <c r="E62" t="s">
        <v>126</v>
      </c>
      <c r="F62" t="s">
        <v>125</v>
      </c>
      <c r="G62" t="s">
        <v>49</v>
      </c>
      <c r="H62">
        <v>1800</v>
      </c>
      <c r="I62">
        <v>9</v>
      </c>
      <c r="J62">
        <v>-0.26658278940646302</v>
      </c>
      <c r="K62">
        <v>0.88128233754484597</v>
      </c>
      <c r="L62">
        <v>12</v>
      </c>
      <c r="M62">
        <v>72.400000000000006</v>
      </c>
      <c r="N62">
        <v>0.170596175670963</v>
      </c>
      <c r="O62">
        <v>0.31287752018537301</v>
      </c>
      <c r="P62">
        <v>1.03426165827263E-2</v>
      </c>
      <c r="Q62">
        <v>4.1349516337724303E-2</v>
      </c>
      <c r="R62">
        <v>0.15229902211705401</v>
      </c>
      <c r="S62">
        <v>1.9008808508572599E-2</v>
      </c>
    </row>
    <row r="63" spans="1:19" x14ac:dyDescent="0.4">
      <c r="A63" s="2">
        <v>202209100608</v>
      </c>
      <c r="B63">
        <v>6</v>
      </c>
      <c r="C63" t="s">
        <v>19</v>
      </c>
      <c r="D63">
        <v>8</v>
      </c>
      <c r="E63" t="s">
        <v>127</v>
      </c>
      <c r="F63" t="s">
        <v>128</v>
      </c>
      <c r="G63" t="s">
        <v>49</v>
      </c>
      <c r="H63">
        <v>1800</v>
      </c>
      <c r="I63">
        <v>10</v>
      </c>
      <c r="J63">
        <v>-1.1478651269513001</v>
      </c>
      <c r="K63">
        <v>0.45120747992711902</v>
      </c>
      <c r="L63">
        <v>6</v>
      </c>
      <c r="M63">
        <v>24.8</v>
      </c>
      <c r="N63">
        <v>1.04051980923651</v>
      </c>
      <c r="O63">
        <v>1.2105616840507401</v>
      </c>
      <c r="P63">
        <v>-1.5820619858050399E-2</v>
      </c>
      <c r="Q63">
        <v>0.57613174352310004</v>
      </c>
      <c r="R63">
        <v>0.39373814556287901</v>
      </c>
      <c r="S63">
        <v>-2.5422534842331701E-2</v>
      </c>
    </row>
    <row r="64" spans="1:19" x14ac:dyDescent="0.4">
      <c r="A64" s="2">
        <v>202209100608</v>
      </c>
      <c r="B64">
        <v>4</v>
      </c>
      <c r="C64" t="s">
        <v>19</v>
      </c>
      <c r="D64">
        <v>8</v>
      </c>
      <c r="E64" t="s">
        <v>129</v>
      </c>
      <c r="F64" t="s">
        <v>130</v>
      </c>
      <c r="G64" t="s">
        <v>49</v>
      </c>
      <c r="H64">
        <v>1800</v>
      </c>
      <c r="I64">
        <v>11</v>
      </c>
      <c r="J64">
        <v>-1.59907260687842</v>
      </c>
      <c r="K64">
        <v>3.0338622985470898E-2</v>
      </c>
      <c r="L64">
        <v>11</v>
      </c>
      <c r="M64">
        <v>49.5</v>
      </c>
      <c r="Q64">
        <v>-0.72088177953864896</v>
      </c>
      <c r="R64">
        <v>-1.2773418222536499</v>
      </c>
      <c r="S64">
        <v>-4.2358812061361301E-2</v>
      </c>
    </row>
    <row r="65" spans="1:19" x14ac:dyDescent="0.4">
      <c r="A65" s="2">
        <v>202209100608</v>
      </c>
      <c r="B65">
        <v>9</v>
      </c>
      <c r="C65" t="s">
        <v>19</v>
      </c>
      <c r="D65">
        <v>8</v>
      </c>
      <c r="E65" t="s">
        <v>131</v>
      </c>
      <c r="F65" t="s">
        <v>132</v>
      </c>
      <c r="G65" t="s">
        <v>49</v>
      </c>
      <c r="H65">
        <v>1800</v>
      </c>
      <c r="I65">
        <v>12</v>
      </c>
      <c r="J65">
        <v>-1.6294112298639001</v>
      </c>
      <c r="L65">
        <v>9</v>
      </c>
      <c r="M65">
        <v>32.200000000000003</v>
      </c>
      <c r="N65">
        <v>-2.1051441554057102</v>
      </c>
      <c r="O65">
        <v>-2.1132827446532598</v>
      </c>
      <c r="P65">
        <v>-5.73806608858922E-2</v>
      </c>
      <c r="Q65">
        <v>0.21724904615534599</v>
      </c>
      <c r="R65">
        <v>0.58205319364678698</v>
      </c>
      <c r="S65">
        <v>-1.53519887738627E-2</v>
      </c>
    </row>
    <row r="66" spans="1:19" x14ac:dyDescent="0.4">
      <c r="A66" s="2">
        <v>202209100609</v>
      </c>
      <c r="B66">
        <v>1</v>
      </c>
      <c r="C66" t="s">
        <v>19</v>
      </c>
      <c r="D66">
        <v>9</v>
      </c>
      <c r="E66" t="s">
        <v>133</v>
      </c>
      <c r="F66" t="s">
        <v>41</v>
      </c>
      <c r="G66" t="s">
        <v>22</v>
      </c>
      <c r="H66">
        <v>1600</v>
      </c>
      <c r="I66">
        <v>1</v>
      </c>
      <c r="J66">
        <v>1.4032617474748399</v>
      </c>
      <c r="K66">
        <v>0.19589268809923999</v>
      </c>
      <c r="L66">
        <v>3</v>
      </c>
      <c r="M66">
        <v>4.5</v>
      </c>
      <c r="Q66">
        <v>-3.3600443563940201E-2</v>
      </c>
      <c r="R66">
        <v>-0.87127199118648702</v>
      </c>
      <c r="S66">
        <v>1.6166037401214702E-2</v>
      </c>
    </row>
    <row r="67" spans="1:19" x14ac:dyDescent="0.4">
      <c r="A67" s="2">
        <v>202209100609</v>
      </c>
      <c r="B67">
        <v>5</v>
      </c>
      <c r="C67" t="s">
        <v>19</v>
      </c>
      <c r="D67">
        <v>9</v>
      </c>
      <c r="E67" t="s">
        <v>134</v>
      </c>
      <c r="F67" t="s">
        <v>21</v>
      </c>
      <c r="G67" t="s">
        <v>22</v>
      </c>
      <c r="H67">
        <v>1600</v>
      </c>
      <c r="I67">
        <v>2</v>
      </c>
      <c r="J67">
        <v>1.2073690593755999</v>
      </c>
      <c r="K67">
        <v>2.6439677900307299E-2</v>
      </c>
      <c r="L67">
        <v>2</v>
      </c>
      <c r="M67">
        <v>3.9</v>
      </c>
      <c r="Q67">
        <v>0.86221398881996902</v>
      </c>
      <c r="R67">
        <v>-0.27482854671954798</v>
      </c>
      <c r="S67">
        <v>-4.90761895777802E-3</v>
      </c>
    </row>
    <row r="68" spans="1:19" x14ac:dyDescent="0.4">
      <c r="A68" s="2">
        <v>202209100609</v>
      </c>
      <c r="B68">
        <v>4</v>
      </c>
      <c r="C68" t="s">
        <v>19</v>
      </c>
      <c r="D68">
        <v>9</v>
      </c>
      <c r="E68" t="s">
        <v>135</v>
      </c>
      <c r="F68" t="s">
        <v>123</v>
      </c>
      <c r="G68" t="s">
        <v>22</v>
      </c>
      <c r="H68">
        <v>1600</v>
      </c>
      <c r="I68">
        <v>3</v>
      </c>
      <c r="J68">
        <v>1.1809293814752999</v>
      </c>
      <c r="K68">
        <v>0.29878904361110598</v>
      </c>
      <c r="L68">
        <v>1</v>
      </c>
      <c r="M68">
        <v>2.8</v>
      </c>
      <c r="N68">
        <v>1.44164231158159</v>
      </c>
      <c r="O68">
        <v>0.82086136202522297</v>
      </c>
      <c r="P68">
        <v>5.6424977061626802E-3</v>
      </c>
      <c r="Q68">
        <v>1.2265127430826099</v>
      </c>
      <c r="R68">
        <v>0.63553287452477703</v>
      </c>
      <c r="S68">
        <v>-1.24149148511415E-2</v>
      </c>
    </row>
    <row r="69" spans="1:19" x14ac:dyDescent="0.4">
      <c r="A69" s="2">
        <v>202209100609</v>
      </c>
      <c r="B69">
        <v>10</v>
      </c>
      <c r="C69" t="s">
        <v>19</v>
      </c>
      <c r="D69">
        <v>9</v>
      </c>
      <c r="E69" t="s">
        <v>136</v>
      </c>
      <c r="F69" t="s">
        <v>137</v>
      </c>
      <c r="G69" t="s">
        <v>22</v>
      </c>
      <c r="H69">
        <v>1600</v>
      </c>
      <c r="I69">
        <v>4</v>
      </c>
      <c r="J69">
        <v>0.88214033786419299</v>
      </c>
      <c r="K69">
        <v>0.87099534677097401</v>
      </c>
      <c r="L69">
        <v>4</v>
      </c>
      <c r="M69">
        <v>5.2</v>
      </c>
      <c r="N69">
        <v>2.0180458720118502</v>
      </c>
      <c r="O69">
        <v>1.74212309948766</v>
      </c>
      <c r="P69">
        <v>2.3147802686138599E-2</v>
      </c>
      <c r="Q69">
        <v>0.94197105577532703</v>
      </c>
      <c r="R69">
        <v>1.09044266846517</v>
      </c>
      <c r="S69">
        <v>2.1058742264331499E-2</v>
      </c>
    </row>
    <row r="70" spans="1:19" x14ac:dyDescent="0.4">
      <c r="A70" s="2">
        <v>202209100609</v>
      </c>
      <c r="B70">
        <v>7</v>
      </c>
      <c r="C70" t="s">
        <v>19</v>
      </c>
      <c r="D70">
        <v>9</v>
      </c>
      <c r="E70" t="s">
        <v>138</v>
      </c>
      <c r="F70" t="s">
        <v>41</v>
      </c>
      <c r="G70" t="s">
        <v>22</v>
      </c>
      <c r="H70">
        <v>1600</v>
      </c>
      <c r="I70">
        <v>5</v>
      </c>
      <c r="J70">
        <v>1.11449910932196E-2</v>
      </c>
      <c r="K70">
        <v>0.89829336325813902</v>
      </c>
      <c r="L70">
        <v>6</v>
      </c>
      <c r="M70">
        <v>33.6</v>
      </c>
      <c r="N70">
        <v>6.3341050596619998E-4</v>
      </c>
      <c r="O70">
        <v>1.0606524889853399</v>
      </c>
      <c r="P70">
        <v>-3.9678053439365403E-2</v>
      </c>
      <c r="Q70">
        <v>-7.4249256036407196E-2</v>
      </c>
      <c r="R70">
        <v>1.0168780604412599</v>
      </c>
      <c r="S70">
        <v>1.1966791529018E-2</v>
      </c>
    </row>
    <row r="71" spans="1:19" x14ac:dyDescent="0.4">
      <c r="A71" s="2">
        <v>202209100609</v>
      </c>
      <c r="B71">
        <v>6</v>
      </c>
      <c r="C71" t="s">
        <v>19</v>
      </c>
      <c r="D71">
        <v>9</v>
      </c>
      <c r="E71" t="s">
        <v>139</v>
      </c>
      <c r="F71" t="s">
        <v>140</v>
      </c>
      <c r="G71" t="s">
        <v>22</v>
      </c>
      <c r="H71">
        <v>1600</v>
      </c>
      <c r="I71">
        <v>6</v>
      </c>
      <c r="J71">
        <v>-0.88714837216492004</v>
      </c>
      <c r="K71">
        <v>3.7162344996284902E-2</v>
      </c>
      <c r="L71">
        <v>8</v>
      </c>
      <c r="M71">
        <v>70.8</v>
      </c>
      <c r="N71">
        <v>-1.3864893140130801</v>
      </c>
      <c r="O71">
        <v>-1.6831911022447501</v>
      </c>
      <c r="P71">
        <v>-7.3023903927320499E-2</v>
      </c>
      <c r="Q71">
        <v>-0.84657669301332705</v>
      </c>
      <c r="R71">
        <v>-1.37121148876162</v>
      </c>
      <c r="S71">
        <v>-3.5378135802014099E-2</v>
      </c>
    </row>
    <row r="72" spans="1:19" x14ac:dyDescent="0.4">
      <c r="A72" s="2">
        <v>202209100609</v>
      </c>
      <c r="B72">
        <v>3</v>
      </c>
      <c r="C72" t="s">
        <v>19</v>
      </c>
      <c r="D72">
        <v>9</v>
      </c>
      <c r="E72" t="s">
        <v>141</v>
      </c>
      <c r="F72" t="s">
        <v>142</v>
      </c>
      <c r="G72" t="s">
        <v>22</v>
      </c>
      <c r="H72">
        <v>1600</v>
      </c>
      <c r="I72">
        <v>7</v>
      </c>
      <c r="J72">
        <v>-0.92431071716120405</v>
      </c>
      <c r="K72">
        <v>0</v>
      </c>
      <c r="L72">
        <v>7</v>
      </c>
      <c r="M72">
        <v>55.6</v>
      </c>
      <c r="N72">
        <v>-1.2667135071143101</v>
      </c>
      <c r="O72">
        <v>-7.15562288711519E-2</v>
      </c>
      <c r="P72">
        <v>-3.5614643974061999E-2</v>
      </c>
      <c r="Q72">
        <v>-7.4249256036407196E-2</v>
      </c>
      <c r="R72">
        <v>1.4062678511492499</v>
      </c>
      <c r="S72">
        <v>6.7428629805375501E-3</v>
      </c>
    </row>
    <row r="73" spans="1:19" x14ac:dyDescent="0.4">
      <c r="A73" s="2">
        <v>202209100609</v>
      </c>
      <c r="B73">
        <v>8</v>
      </c>
      <c r="C73" t="s">
        <v>19</v>
      </c>
      <c r="D73">
        <v>9</v>
      </c>
      <c r="E73" t="s">
        <v>143</v>
      </c>
      <c r="F73" t="s">
        <v>46</v>
      </c>
      <c r="G73" t="s">
        <v>22</v>
      </c>
      <c r="H73">
        <v>1600</v>
      </c>
      <c r="I73">
        <v>8</v>
      </c>
      <c r="J73">
        <v>-0.92431071716120405</v>
      </c>
      <c r="K73">
        <v>0</v>
      </c>
      <c r="L73">
        <v>9</v>
      </c>
      <c r="M73">
        <v>72.8</v>
      </c>
      <c r="N73">
        <v>5.0820368772188797E-2</v>
      </c>
      <c r="O73">
        <v>0.80068665878966805</v>
      </c>
      <c r="P73">
        <v>-3.41687778097415E-2</v>
      </c>
    </row>
    <row r="74" spans="1:19" x14ac:dyDescent="0.4">
      <c r="A74" s="2">
        <v>202209100609</v>
      </c>
      <c r="B74">
        <v>9</v>
      </c>
      <c r="C74" t="s">
        <v>19</v>
      </c>
      <c r="D74">
        <v>9</v>
      </c>
      <c r="E74" t="s">
        <v>144</v>
      </c>
      <c r="F74" t="s">
        <v>46</v>
      </c>
      <c r="G74" t="s">
        <v>22</v>
      </c>
      <c r="H74">
        <v>1600</v>
      </c>
      <c r="I74">
        <v>9</v>
      </c>
      <c r="J74">
        <v>-0.92431071716120405</v>
      </c>
      <c r="K74">
        <v>0.100454276473427</v>
      </c>
      <c r="L74">
        <v>10</v>
      </c>
      <c r="M74">
        <v>93.9</v>
      </c>
      <c r="Q74">
        <v>0.12899480632593899</v>
      </c>
      <c r="R74">
        <v>1.22745707876574</v>
      </c>
      <c r="S74">
        <v>-4.9913869459516098E-2</v>
      </c>
    </row>
    <row r="75" spans="1:19" x14ac:dyDescent="0.4">
      <c r="A75" s="2">
        <v>202209100609</v>
      </c>
      <c r="B75">
        <v>2</v>
      </c>
      <c r="C75" t="s">
        <v>19</v>
      </c>
      <c r="D75">
        <v>9</v>
      </c>
      <c r="E75" t="s">
        <v>145</v>
      </c>
      <c r="F75" t="s">
        <v>96</v>
      </c>
      <c r="G75" t="s">
        <v>22</v>
      </c>
      <c r="H75">
        <v>1600</v>
      </c>
      <c r="I75">
        <v>10</v>
      </c>
      <c r="J75">
        <v>-1.0247649936346299</v>
      </c>
      <c r="L75">
        <v>5</v>
      </c>
      <c r="M75">
        <v>11.1</v>
      </c>
    </row>
    <row r="76" spans="1:19" x14ac:dyDescent="0.4">
      <c r="A76" s="2">
        <v>202209100610</v>
      </c>
      <c r="B76">
        <v>11</v>
      </c>
      <c r="C76" t="s">
        <v>19</v>
      </c>
      <c r="D76">
        <v>10</v>
      </c>
      <c r="E76" t="s">
        <v>146</v>
      </c>
      <c r="F76" t="s">
        <v>147</v>
      </c>
      <c r="G76" t="s">
        <v>22</v>
      </c>
      <c r="H76">
        <v>1200</v>
      </c>
      <c r="I76">
        <v>1</v>
      </c>
      <c r="J76">
        <v>1.1212851214564099</v>
      </c>
      <c r="K76">
        <v>5.4854362676165197E-2</v>
      </c>
      <c r="L76">
        <v>1</v>
      </c>
      <c r="M76">
        <v>2.8</v>
      </c>
      <c r="N76">
        <v>0.82177894743192503</v>
      </c>
      <c r="O76">
        <v>0.66707416514113205</v>
      </c>
      <c r="P76">
        <v>1.6173798843926401E-2</v>
      </c>
      <c r="Q76">
        <v>0.64109061876876094</v>
      </c>
      <c r="R76">
        <v>0.41544127634368</v>
      </c>
      <c r="S76">
        <v>5.5464864146492397E-2</v>
      </c>
    </row>
    <row r="77" spans="1:19" x14ac:dyDescent="0.4">
      <c r="A77" s="2">
        <v>202209100610</v>
      </c>
      <c r="B77">
        <v>3</v>
      </c>
      <c r="C77" t="s">
        <v>19</v>
      </c>
      <c r="D77">
        <v>10</v>
      </c>
      <c r="E77" t="s">
        <v>148</v>
      </c>
      <c r="F77" t="s">
        <v>123</v>
      </c>
      <c r="G77" t="s">
        <v>22</v>
      </c>
      <c r="H77">
        <v>1200</v>
      </c>
      <c r="I77">
        <v>2</v>
      </c>
      <c r="J77">
        <v>1.06643075878025</v>
      </c>
      <c r="K77">
        <v>3.2009671539234397E-2</v>
      </c>
      <c r="L77">
        <v>4</v>
      </c>
      <c r="M77">
        <v>11.1</v>
      </c>
      <c r="N77">
        <v>1.78756956880439</v>
      </c>
      <c r="O77">
        <v>1.65132243901765</v>
      </c>
      <c r="P77">
        <v>3.7926284894898E-3</v>
      </c>
      <c r="Q77">
        <v>1.03811351863759</v>
      </c>
      <c r="R77">
        <v>0.91718867457437903</v>
      </c>
      <c r="S77">
        <v>1.4464069858612901E-2</v>
      </c>
    </row>
    <row r="78" spans="1:19" x14ac:dyDescent="0.4">
      <c r="A78" s="2">
        <v>202209100610</v>
      </c>
      <c r="B78">
        <v>15</v>
      </c>
      <c r="C78" t="s">
        <v>19</v>
      </c>
      <c r="D78">
        <v>10</v>
      </c>
      <c r="E78" t="s">
        <v>149</v>
      </c>
      <c r="F78" t="s">
        <v>150</v>
      </c>
      <c r="G78" t="s">
        <v>22</v>
      </c>
      <c r="H78">
        <v>1200</v>
      </c>
      <c r="I78">
        <v>3</v>
      </c>
      <c r="J78">
        <v>1.03442108724101</v>
      </c>
      <c r="K78">
        <v>0.104367871880718</v>
      </c>
      <c r="L78">
        <v>5</v>
      </c>
      <c r="M78">
        <v>11.8</v>
      </c>
      <c r="N78">
        <v>0.16634881802980001</v>
      </c>
      <c r="O78">
        <v>0.47571319269767198</v>
      </c>
      <c r="P78">
        <v>-5.4547039387435402E-2</v>
      </c>
      <c r="Q78">
        <v>-0.47217436650740002</v>
      </c>
      <c r="R78">
        <v>-0.64910120042569797</v>
      </c>
      <c r="S78">
        <v>-1.6729919490952101E-2</v>
      </c>
    </row>
    <row r="79" spans="1:19" x14ac:dyDescent="0.4">
      <c r="A79" s="2">
        <v>202209100610</v>
      </c>
      <c r="B79">
        <v>4</v>
      </c>
      <c r="C79" t="s">
        <v>19</v>
      </c>
      <c r="D79">
        <v>10</v>
      </c>
      <c r="E79" t="s">
        <v>151</v>
      </c>
      <c r="F79" t="s">
        <v>152</v>
      </c>
      <c r="G79" t="s">
        <v>22</v>
      </c>
      <c r="H79">
        <v>1200</v>
      </c>
      <c r="I79">
        <v>4</v>
      </c>
      <c r="J79">
        <v>0.93005321536030106</v>
      </c>
      <c r="K79">
        <v>0.126612545748858</v>
      </c>
      <c r="L79">
        <v>8</v>
      </c>
      <c r="M79">
        <v>22.1</v>
      </c>
      <c r="N79">
        <v>1.88795350593068</v>
      </c>
      <c r="O79">
        <v>1.6422446473057599</v>
      </c>
      <c r="P79">
        <v>-5.8394776035232299E-2</v>
      </c>
      <c r="Q79">
        <v>-0.72088177953864896</v>
      </c>
      <c r="R79">
        <v>-0.67274779289143005</v>
      </c>
      <c r="S79">
        <v>-7.6294120151343001E-2</v>
      </c>
    </row>
    <row r="80" spans="1:19" x14ac:dyDescent="0.4">
      <c r="A80" s="2">
        <v>202209100610</v>
      </c>
      <c r="B80">
        <v>8</v>
      </c>
      <c r="C80" t="s">
        <v>19</v>
      </c>
      <c r="D80">
        <v>10</v>
      </c>
      <c r="E80" t="s">
        <v>153</v>
      </c>
      <c r="F80" t="s">
        <v>140</v>
      </c>
      <c r="G80" t="s">
        <v>22</v>
      </c>
      <c r="H80">
        <v>1200</v>
      </c>
      <c r="I80">
        <v>5</v>
      </c>
      <c r="J80">
        <v>0.803440669611442</v>
      </c>
      <c r="K80">
        <v>0.36032105535482201</v>
      </c>
      <c r="L80">
        <v>3</v>
      </c>
      <c r="M80">
        <v>6</v>
      </c>
      <c r="N80">
        <v>0.28883519072109398</v>
      </c>
      <c r="O80">
        <v>-0.219257881244353</v>
      </c>
      <c r="P80">
        <v>4.3078291116008999E-2</v>
      </c>
      <c r="Q80">
        <v>1.1858639306101399</v>
      </c>
      <c r="R80">
        <v>0.91279486913297603</v>
      </c>
      <c r="S80">
        <v>5.1842278612202898E-2</v>
      </c>
    </row>
    <row r="81" spans="1:19" x14ac:dyDescent="0.4">
      <c r="A81" s="2">
        <v>202209100610</v>
      </c>
      <c r="B81">
        <v>7</v>
      </c>
      <c r="C81" t="s">
        <v>19</v>
      </c>
      <c r="D81">
        <v>10</v>
      </c>
      <c r="E81" t="s">
        <v>154</v>
      </c>
      <c r="F81" t="s">
        <v>155</v>
      </c>
      <c r="G81" t="s">
        <v>22</v>
      </c>
      <c r="H81">
        <v>1200</v>
      </c>
      <c r="I81">
        <v>6</v>
      </c>
      <c r="J81">
        <v>0.443119614256619</v>
      </c>
      <c r="K81">
        <v>2.0874922962030099E-2</v>
      </c>
      <c r="L81">
        <v>7</v>
      </c>
      <c r="M81">
        <v>15.4</v>
      </c>
      <c r="Q81">
        <v>0.85165332902280699</v>
      </c>
      <c r="R81">
        <v>1.11084889566421</v>
      </c>
      <c r="S81">
        <v>-2.1977026503131399E-3</v>
      </c>
    </row>
    <row r="82" spans="1:19" x14ac:dyDescent="0.4">
      <c r="A82" s="2">
        <v>202209100610</v>
      </c>
      <c r="B82">
        <v>14</v>
      </c>
      <c r="C82" t="s">
        <v>19</v>
      </c>
      <c r="D82">
        <v>10</v>
      </c>
      <c r="E82" t="s">
        <v>156</v>
      </c>
      <c r="F82" t="s">
        <v>75</v>
      </c>
      <c r="G82" t="s">
        <v>22</v>
      </c>
      <c r="H82">
        <v>1200</v>
      </c>
      <c r="I82">
        <v>7</v>
      </c>
      <c r="J82">
        <v>0.42224469129458903</v>
      </c>
      <c r="K82">
        <v>3.4549663586145002E-2</v>
      </c>
      <c r="L82">
        <v>10</v>
      </c>
      <c r="M82">
        <v>23.6</v>
      </c>
      <c r="Q82">
        <v>0.85165332902280699</v>
      </c>
      <c r="R82">
        <v>0.18275761414365899</v>
      </c>
      <c r="S82">
        <v>-1.2401380720315E-2</v>
      </c>
    </row>
    <row r="83" spans="1:19" x14ac:dyDescent="0.4">
      <c r="A83" s="2">
        <v>202209100610</v>
      </c>
      <c r="B83">
        <v>2</v>
      </c>
      <c r="C83" t="s">
        <v>19</v>
      </c>
      <c r="D83">
        <v>10</v>
      </c>
      <c r="E83" t="s">
        <v>157</v>
      </c>
      <c r="F83" t="s">
        <v>30</v>
      </c>
      <c r="G83" t="s">
        <v>22</v>
      </c>
      <c r="H83">
        <v>1200</v>
      </c>
      <c r="I83">
        <v>8</v>
      </c>
      <c r="J83">
        <v>0.387695027708444</v>
      </c>
      <c r="K83">
        <v>0.282121671143654</v>
      </c>
      <c r="L83">
        <v>2</v>
      </c>
      <c r="M83">
        <v>5.7</v>
      </c>
      <c r="N83">
        <v>0.22767742396749399</v>
      </c>
      <c r="O83">
        <v>-0.141090584917069</v>
      </c>
      <c r="P83">
        <v>4.1510070218480202E-2</v>
      </c>
      <c r="Q83">
        <v>1.1858639306101399</v>
      </c>
      <c r="R83">
        <v>0.90729513149345797</v>
      </c>
      <c r="S83">
        <v>3.6709404596454803E-2</v>
      </c>
    </row>
    <row r="84" spans="1:19" x14ac:dyDescent="0.4">
      <c r="A84" s="2">
        <v>202209100610</v>
      </c>
      <c r="B84">
        <v>10</v>
      </c>
      <c r="C84" t="s">
        <v>19</v>
      </c>
      <c r="D84">
        <v>10</v>
      </c>
      <c r="E84" t="s">
        <v>158</v>
      </c>
      <c r="F84" t="s">
        <v>159</v>
      </c>
      <c r="G84" t="s">
        <v>22</v>
      </c>
      <c r="H84">
        <v>1200</v>
      </c>
      <c r="I84">
        <v>9</v>
      </c>
      <c r="J84">
        <v>0.10557335656479</v>
      </c>
      <c r="K84">
        <v>0.15351657186635301</v>
      </c>
      <c r="L84">
        <v>13</v>
      </c>
      <c r="M84">
        <v>71</v>
      </c>
      <c r="N84">
        <v>0.58981149981666403</v>
      </c>
      <c r="O84">
        <v>0.70230681672954198</v>
      </c>
      <c r="P84">
        <v>2.4768522187768802E-2</v>
      </c>
      <c r="Q84">
        <v>-0.54498224972102205</v>
      </c>
      <c r="R84">
        <v>-0.115246556334306</v>
      </c>
      <c r="S84">
        <v>1.8810499933115898E-2</v>
      </c>
    </row>
    <row r="85" spans="1:19" x14ac:dyDescent="0.4">
      <c r="A85" s="2">
        <v>202209100610</v>
      </c>
      <c r="B85">
        <v>13</v>
      </c>
      <c r="C85" t="s">
        <v>19</v>
      </c>
      <c r="D85">
        <v>10</v>
      </c>
      <c r="E85" t="s">
        <v>160</v>
      </c>
      <c r="F85" t="s">
        <v>152</v>
      </c>
      <c r="G85" t="s">
        <v>22</v>
      </c>
      <c r="H85">
        <v>1200</v>
      </c>
      <c r="I85">
        <v>10</v>
      </c>
      <c r="J85">
        <v>-4.7943215301562397E-2</v>
      </c>
      <c r="K85">
        <v>3.1664432780529998E-4</v>
      </c>
      <c r="L85">
        <v>9</v>
      </c>
      <c r="M85">
        <v>22.9</v>
      </c>
      <c r="N85">
        <v>0.719927149255153</v>
      </c>
      <c r="O85">
        <v>0.35543165546679401</v>
      </c>
      <c r="P85">
        <v>3.3629312215872197E-2</v>
      </c>
      <c r="Q85">
        <v>1.2929292275328701</v>
      </c>
      <c r="R85">
        <v>0.78995035846016703</v>
      </c>
      <c r="S85">
        <v>-1.358732573958E-2</v>
      </c>
    </row>
    <row r="86" spans="1:19" x14ac:dyDescent="0.4">
      <c r="A86" s="2">
        <v>202209100610</v>
      </c>
      <c r="B86">
        <v>5</v>
      </c>
      <c r="C86" t="s">
        <v>19</v>
      </c>
      <c r="D86">
        <v>10</v>
      </c>
      <c r="E86" t="s">
        <v>161</v>
      </c>
      <c r="F86" t="s">
        <v>162</v>
      </c>
      <c r="G86" t="s">
        <v>22</v>
      </c>
      <c r="H86">
        <v>1200</v>
      </c>
      <c r="I86">
        <v>11</v>
      </c>
      <c r="J86">
        <v>-4.8259859629367699E-2</v>
      </c>
      <c r="K86">
        <v>0.16120313013757301</v>
      </c>
      <c r="L86">
        <v>11</v>
      </c>
      <c r="M86">
        <v>34.200000000000003</v>
      </c>
      <c r="N86">
        <v>0.40438229033032302</v>
      </c>
      <c r="O86">
        <v>0.55563425145305001</v>
      </c>
      <c r="P86">
        <v>3.6254761709571301E-2</v>
      </c>
      <c r="Q86">
        <v>-1.04982075537567</v>
      </c>
      <c r="R86">
        <v>-0.81687522864466999</v>
      </c>
      <c r="S86">
        <v>8.2874723605170907E-3</v>
      </c>
    </row>
    <row r="87" spans="1:19" x14ac:dyDescent="0.4">
      <c r="A87" s="2">
        <v>202209100610</v>
      </c>
      <c r="B87">
        <v>1</v>
      </c>
      <c r="C87" t="s">
        <v>19</v>
      </c>
      <c r="D87">
        <v>10</v>
      </c>
      <c r="E87" t="s">
        <v>163</v>
      </c>
      <c r="F87" t="s">
        <v>164</v>
      </c>
      <c r="G87" t="s">
        <v>22</v>
      </c>
      <c r="H87">
        <v>1200</v>
      </c>
      <c r="I87">
        <v>12</v>
      </c>
      <c r="J87">
        <v>-0.209462989766941</v>
      </c>
      <c r="K87">
        <v>0.26498342299833999</v>
      </c>
      <c r="L87">
        <v>5</v>
      </c>
      <c r="M87">
        <v>11.8</v>
      </c>
    </row>
    <row r="88" spans="1:19" x14ac:dyDescent="0.4">
      <c r="A88" s="2">
        <v>202209100610</v>
      </c>
      <c r="B88">
        <v>16</v>
      </c>
      <c r="C88" t="s">
        <v>19</v>
      </c>
      <c r="D88">
        <v>10</v>
      </c>
      <c r="E88" t="s">
        <v>165</v>
      </c>
      <c r="F88" t="s">
        <v>166</v>
      </c>
      <c r="G88" t="s">
        <v>22</v>
      </c>
      <c r="H88">
        <v>1200</v>
      </c>
      <c r="I88">
        <v>13</v>
      </c>
      <c r="J88">
        <v>-0.47444641276528199</v>
      </c>
      <c r="K88">
        <v>1.3118383876373401</v>
      </c>
      <c r="L88">
        <v>12</v>
      </c>
      <c r="M88">
        <v>43.5</v>
      </c>
      <c r="N88">
        <v>-0.206783865743078</v>
      </c>
      <c r="O88">
        <v>2.8877742892112E-2</v>
      </c>
      <c r="P88">
        <v>-5.4135677314861699E-2</v>
      </c>
      <c r="Q88">
        <v>0.33451539936709701</v>
      </c>
      <c r="R88">
        <v>0.67651790357911201</v>
      </c>
      <c r="S88">
        <v>-7.5973008595572503E-2</v>
      </c>
    </row>
    <row r="89" spans="1:19" x14ac:dyDescent="0.4">
      <c r="A89" s="2">
        <v>202209100610</v>
      </c>
      <c r="B89">
        <v>12</v>
      </c>
      <c r="C89" t="s">
        <v>19</v>
      </c>
      <c r="D89">
        <v>10</v>
      </c>
      <c r="E89" t="s">
        <v>167</v>
      </c>
      <c r="F89" t="s">
        <v>166</v>
      </c>
      <c r="G89" t="s">
        <v>22</v>
      </c>
      <c r="H89">
        <v>1200</v>
      </c>
      <c r="I89">
        <v>14</v>
      </c>
      <c r="J89">
        <v>-1.7862848004026299</v>
      </c>
      <c r="K89">
        <v>6.3798492041530194E-2</v>
      </c>
      <c r="L89">
        <v>15</v>
      </c>
      <c r="M89">
        <v>74.3</v>
      </c>
    </row>
    <row r="90" spans="1:19" x14ac:dyDescent="0.4">
      <c r="A90" s="2">
        <v>202209100610</v>
      </c>
      <c r="B90">
        <v>6</v>
      </c>
      <c r="C90" t="s">
        <v>19</v>
      </c>
      <c r="D90">
        <v>10</v>
      </c>
      <c r="E90" t="s">
        <v>168</v>
      </c>
      <c r="F90" t="s">
        <v>169</v>
      </c>
      <c r="G90" t="s">
        <v>22</v>
      </c>
      <c r="H90">
        <v>1200</v>
      </c>
      <c r="I90">
        <v>15</v>
      </c>
      <c r="J90">
        <v>-1.8500832924441599</v>
      </c>
      <c r="K90">
        <v>4.7699679519773899E-2</v>
      </c>
      <c r="L90">
        <v>16</v>
      </c>
      <c r="M90">
        <v>101.8</v>
      </c>
    </row>
    <row r="91" spans="1:19" x14ac:dyDescent="0.4">
      <c r="A91" s="2">
        <v>202209100610</v>
      </c>
      <c r="B91">
        <v>9</v>
      </c>
      <c r="C91" t="s">
        <v>19</v>
      </c>
      <c r="D91">
        <v>10</v>
      </c>
      <c r="E91" t="s">
        <v>170</v>
      </c>
      <c r="F91" t="s">
        <v>171</v>
      </c>
      <c r="G91" t="s">
        <v>22</v>
      </c>
      <c r="H91">
        <v>1200</v>
      </c>
      <c r="I91">
        <v>16</v>
      </c>
      <c r="J91">
        <v>-1.8977829719639301</v>
      </c>
      <c r="L91">
        <v>14</v>
      </c>
      <c r="M91">
        <v>73.2</v>
      </c>
      <c r="Q91">
        <v>0.85165332902280699</v>
      </c>
      <c r="R91">
        <v>1.48437398426176</v>
      </c>
      <c r="S91">
        <v>-3.5598512366912201E-2</v>
      </c>
    </row>
    <row r="92" spans="1:19" x14ac:dyDescent="0.4">
      <c r="A92" s="2">
        <v>202209100611</v>
      </c>
      <c r="B92">
        <v>7</v>
      </c>
      <c r="C92" t="s">
        <v>19</v>
      </c>
      <c r="D92">
        <v>11</v>
      </c>
      <c r="E92" t="s">
        <v>172</v>
      </c>
      <c r="F92" t="s">
        <v>26</v>
      </c>
      <c r="G92" t="s">
        <v>22</v>
      </c>
      <c r="H92">
        <v>2000</v>
      </c>
      <c r="I92">
        <v>1</v>
      </c>
      <c r="J92">
        <v>1.15150673019048</v>
      </c>
      <c r="K92">
        <v>1.6398266998451701E-2</v>
      </c>
      <c r="L92">
        <v>7</v>
      </c>
      <c r="M92">
        <v>24.1</v>
      </c>
      <c r="N92">
        <v>0.28883519072109398</v>
      </c>
      <c r="O92">
        <v>0.28931835046702098</v>
      </c>
      <c r="P92">
        <v>1.8276703814421799E-2</v>
      </c>
      <c r="Q92">
        <v>0.92084716542584399</v>
      </c>
      <c r="R92">
        <v>0.93253009917850704</v>
      </c>
      <c r="S92">
        <v>1.9437351471782102E-2</v>
      </c>
    </row>
    <row r="93" spans="1:19" x14ac:dyDescent="0.4">
      <c r="A93" s="2">
        <v>202209100611</v>
      </c>
      <c r="B93">
        <v>10</v>
      </c>
      <c r="C93" t="s">
        <v>19</v>
      </c>
      <c r="D93">
        <v>11</v>
      </c>
      <c r="E93" t="s">
        <v>173</v>
      </c>
      <c r="F93" t="s">
        <v>100</v>
      </c>
      <c r="G93" t="s">
        <v>22</v>
      </c>
      <c r="H93">
        <v>2000</v>
      </c>
      <c r="I93">
        <v>2</v>
      </c>
      <c r="J93">
        <v>1.1351084631920301</v>
      </c>
      <c r="K93">
        <v>0.53746951634763496</v>
      </c>
      <c r="L93">
        <v>4</v>
      </c>
      <c r="M93">
        <v>6.4</v>
      </c>
      <c r="N93">
        <v>0.86523875115134896</v>
      </c>
      <c r="O93">
        <v>0.93760056611201603</v>
      </c>
      <c r="P93">
        <v>4.6669854388106197E-2</v>
      </c>
      <c r="Q93">
        <v>0.37288768116075299</v>
      </c>
      <c r="R93">
        <v>0.355170313947481</v>
      </c>
      <c r="S93">
        <v>5.4316392366670498E-2</v>
      </c>
    </row>
    <row r="94" spans="1:19" x14ac:dyDescent="0.4">
      <c r="A94" s="2">
        <v>202209100611</v>
      </c>
      <c r="B94">
        <v>3</v>
      </c>
      <c r="C94" t="s">
        <v>19</v>
      </c>
      <c r="D94">
        <v>11</v>
      </c>
      <c r="E94" t="s">
        <v>174</v>
      </c>
      <c r="F94" t="s">
        <v>175</v>
      </c>
      <c r="G94" t="s">
        <v>22</v>
      </c>
      <c r="H94">
        <v>2000</v>
      </c>
      <c r="I94">
        <v>3</v>
      </c>
      <c r="J94">
        <v>0.597638946844401</v>
      </c>
      <c r="K94">
        <v>7.0783146268138001E-3</v>
      </c>
      <c r="L94">
        <v>11</v>
      </c>
      <c r="M94">
        <v>69.3</v>
      </c>
      <c r="N94">
        <v>0.49469360516047001</v>
      </c>
      <c r="O94">
        <v>0.41380664172982501</v>
      </c>
      <c r="P94">
        <v>-5.8527180528369499E-2</v>
      </c>
    </row>
    <row r="95" spans="1:19" x14ac:dyDescent="0.4">
      <c r="A95" s="2">
        <v>202209100611</v>
      </c>
      <c r="B95">
        <v>9</v>
      </c>
      <c r="C95" t="s">
        <v>19</v>
      </c>
      <c r="D95">
        <v>11</v>
      </c>
      <c r="E95" t="s">
        <v>176</v>
      </c>
      <c r="F95" t="s">
        <v>128</v>
      </c>
      <c r="G95" t="s">
        <v>22</v>
      </c>
      <c r="H95">
        <v>2000</v>
      </c>
      <c r="I95">
        <v>4</v>
      </c>
      <c r="J95">
        <v>0.59056063221758703</v>
      </c>
      <c r="K95">
        <v>6.8596582485266594E-2</v>
      </c>
      <c r="L95">
        <v>9</v>
      </c>
      <c r="M95">
        <v>34.200000000000003</v>
      </c>
      <c r="N95">
        <v>-0.822800247251538</v>
      </c>
      <c r="O95">
        <v>-1.8504885789527299</v>
      </c>
      <c r="P95">
        <v>2.3349820297687701E-2</v>
      </c>
      <c r="Q95">
        <v>0.25094124374334598</v>
      </c>
      <c r="R95">
        <v>-9.0142449389839202E-2</v>
      </c>
      <c r="S95">
        <v>-3.4227335666915598E-3</v>
      </c>
    </row>
    <row r="96" spans="1:19" x14ac:dyDescent="0.4">
      <c r="A96" s="2">
        <v>202209100611</v>
      </c>
      <c r="B96">
        <v>11</v>
      </c>
      <c r="C96" t="s">
        <v>19</v>
      </c>
      <c r="D96">
        <v>11</v>
      </c>
      <c r="E96" t="s">
        <v>177</v>
      </c>
      <c r="F96" t="s">
        <v>100</v>
      </c>
      <c r="G96" t="s">
        <v>22</v>
      </c>
      <c r="H96">
        <v>2000</v>
      </c>
      <c r="I96">
        <v>5</v>
      </c>
      <c r="J96">
        <v>0.52196404973232002</v>
      </c>
      <c r="K96">
        <v>0.123251411192643</v>
      </c>
      <c r="L96">
        <v>6</v>
      </c>
      <c r="M96">
        <v>7.5</v>
      </c>
      <c r="N96">
        <v>1.19157394797085</v>
      </c>
      <c r="O96">
        <v>1.1604675660950501</v>
      </c>
      <c r="P96">
        <v>8.1939587067525105E-2</v>
      </c>
      <c r="Q96">
        <v>-0.25153641725236597</v>
      </c>
      <c r="R96">
        <v>-0.49570341924446498</v>
      </c>
      <c r="S96">
        <v>-7.5307283450472403E-3</v>
      </c>
    </row>
    <row r="97" spans="1:19" x14ac:dyDescent="0.4">
      <c r="A97" s="2">
        <v>202209100611</v>
      </c>
      <c r="B97">
        <v>12</v>
      </c>
      <c r="C97" t="s">
        <v>19</v>
      </c>
      <c r="D97">
        <v>11</v>
      </c>
      <c r="E97" t="s">
        <v>178</v>
      </c>
      <c r="F97" t="s">
        <v>130</v>
      </c>
      <c r="G97" t="s">
        <v>22</v>
      </c>
      <c r="H97">
        <v>2000</v>
      </c>
      <c r="I97">
        <v>6</v>
      </c>
      <c r="J97">
        <v>0.39871263853967598</v>
      </c>
      <c r="K97">
        <v>0.34689749761390298</v>
      </c>
      <c r="L97">
        <v>1</v>
      </c>
      <c r="M97">
        <v>3.3</v>
      </c>
      <c r="N97">
        <v>-3.5321991017006199E-2</v>
      </c>
      <c r="O97">
        <v>-0.80065278513987803</v>
      </c>
      <c r="P97">
        <v>4.6232335689863902E-2</v>
      </c>
      <c r="Q97">
        <v>1.2929292275328701</v>
      </c>
      <c r="R97">
        <v>1.04015036150003</v>
      </c>
      <c r="S97">
        <v>4.3743702044130001E-2</v>
      </c>
    </row>
    <row r="98" spans="1:19" x14ac:dyDescent="0.4">
      <c r="A98" s="2">
        <v>202209100611</v>
      </c>
      <c r="B98">
        <v>2</v>
      </c>
      <c r="C98" t="s">
        <v>19</v>
      </c>
      <c r="D98">
        <v>11</v>
      </c>
      <c r="E98" t="s">
        <v>179</v>
      </c>
      <c r="F98" t="s">
        <v>24</v>
      </c>
      <c r="G98" t="s">
        <v>22</v>
      </c>
      <c r="H98">
        <v>2000</v>
      </c>
      <c r="I98">
        <v>7</v>
      </c>
      <c r="J98">
        <v>5.1815140925773599E-2</v>
      </c>
      <c r="K98">
        <v>3.0377078994504699E-2</v>
      </c>
      <c r="L98">
        <v>2</v>
      </c>
      <c r="M98">
        <v>4.8</v>
      </c>
      <c r="N98">
        <v>0.61820865382409396</v>
      </c>
      <c r="O98">
        <v>0.33199677136080802</v>
      </c>
      <c r="P98">
        <v>3.0033346008812498E-2</v>
      </c>
      <c r="Q98">
        <v>1.1045663056652</v>
      </c>
      <c r="R98">
        <v>0.75536442520936797</v>
      </c>
      <c r="S98">
        <v>5.2091326113303998E-2</v>
      </c>
    </row>
    <row r="99" spans="1:19" x14ac:dyDescent="0.4">
      <c r="A99" s="2">
        <v>202209100611</v>
      </c>
      <c r="B99">
        <v>4</v>
      </c>
      <c r="C99" t="s">
        <v>19</v>
      </c>
      <c r="D99">
        <v>11</v>
      </c>
      <c r="E99" t="s">
        <v>180</v>
      </c>
      <c r="F99" t="s">
        <v>24</v>
      </c>
      <c r="G99" t="s">
        <v>22</v>
      </c>
      <c r="H99">
        <v>2000</v>
      </c>
      <c r="I99">
        <v>8</v>
      </c>
      <c r="J99">
        <v>2.14380619312689E-2</v>
      </c>
      <c r="K99">
        <v>6.6240785309497896E-2</v>
      </c>
      <c r="L99">
        <v>3</v>
      </c>
      <c r="M99">
        <v>6</v>
      </c>
      <c r="Q99">
        <v>-1.04982075537567</v>
      </c>
      <c r="R99">
        <v>-0.90384899322296997</v>
      </c>
      <c r="S99">
        <v>-1.38535579646563E-2</v>
      </c>
    </row>
    <row r="100" spans="1:19" x14ac:dyDescent="0.4">
      <c r="A100" s="2">
        <v>202209100611</v>
      </c>
      <c r="B100">
        <v>6</v>
      </c>
      <c r="C100" t="s">
        <v>19</v>
      </c>
      <c r="D100">
        <v>11</v>
      </c>
      <c r="E100" t="s">
        <v>181</v>
      </c>
      <c r="F100" t="s">
        <v>152</v>
      </c>
      <c r="G100" t="s">
        <v>22</v>
      </c>
      <c r="H100">
        <v>2000</v>
      </c>
      <c r="I100">
        <v>9</v>
      </c>
      <c r="J100">
        <v>-4.4802723378228902E-2</v>
      </c>
      <c r="K100">
        <v>0.48234133315495298</v>
      </c>
      <c r="L100">
        <v>12</v>
      </c>
      <c r="M100">
        <v>92.6</v>
      </c>
      <c r="Q100">
        <v>-0.11489806850888</v>
      </c>
      <c r="R100">
        <v>-0.55104696327972902</v>
      </c>
      <c r="S100">
        <v>5.7495320335161897E-3</v>
      </c>
    </row>
    <row r="101" spans="1:19" x14ac:dyDescent="0.4">
      <c r="A101" s="2">
        <v>202209100611</v>
      </c>
      <c r="B101">
        <v>5</v>
      </c>
      <c r="C101" t="s">
        <v>19</v>
      </c>
      <c r="D101">
        <v>11</v>
      </c>
      <c r="E101" t="s">
        <v>182</v>
      </c>
      <c r="F101" t="s">
        <v>26</v>
      </c>
      <c r="G101" t="s">
        <v>22</v>
      </c>
      <c r="H101">
        <v>2000</v>
      </c>
      <c r="I101">
        <v>10</v>
      </c>
      <c r="J101">
        <v>-0.52714405653318197</v>
      </c>
      <c r="K101">
        <v>0.98959575709874203</v>
      </c>
      <c r="L101">
        <v>8</v>
      </c>
      <c r="M101">
        <v>32</v>
      </c>
      <c r="N101">
        <v>-0.69928519858791305</v>
      </c>
      <c r="O101">
        <v>-0.70046089383322796</v>
      </c>
      <c r="P101">
        <v>-3.5488294645333297E-2</v>
      </c>
      <c r="Q101">
        <v>-0.66224860293277299</v>
      </c>
      <c r="R101">
        <v>-0.66153809312019896</v>
      </c>
      <c r="S101">
        <v>-5.6910152241230602E-3</v>
      </c>
    </row>
    <row r="102" spans="1:19" x14ac:dyDescent="0.4">
      <c r="A102" s="2">
        <v>202209100611</v>
      </c>
      <c r="B102">
        <v>1</v>
      </c>
      <c r="C102" t="s">
        <v>19</v>
      </c>
      <c r="D102">
        <v>11</v>
      </c>
      <c r="E102" t="s">
        <v>183</v>
      </c>
      <c r="F102" t="s">
        <v>184</v>
      </c>
      <c r="G102" t="s">
        <v>22</v>
      </c>
      <c r="H102">
        <v>2000</v>
      </c>
      <c r="I102">
        <v>11</v>
      </c>
      <c r="J102">
        <v>-1.5167398136319199</v>
      </c>
      <c r="K102">
        <v>0.86331825639829096</v>
      </c>
      <c r="L102">
        <v>10</v>
      </c>
      <c r="M102">
        <v>49.6</v>
      </c>
      <c r="N102">
        <v>1.8945308233482301</v>
      </c>
      <c r="O102">
        <v>1.3086447305109301</v>
      </c>
      <c r="P102">
        <v>6.0754938075004601E-2</v>
      </c>
      <c r="Q102">
        <v>2.40532830478422</v>
      </c>
      <c r="R102">
        <v>1.66521174249021</v>
      </c>
      <c r="S102">
        <v>3.5539721175898299E-2</v>
      </c>
    </row>
    <row r="103" spans="1:19" x14ac:dyDescent="0.4">
      <c r="A103" s="2">
        <v>202209100611</v>
      </c>
      <c r="B103">
        <v>8</v>
      </c>
      <c r="C103" t="s">
        <v>19</v>
      </c>
      <c r="D103">
        <v>11</v>
      </c>
      <c r="E103" t="s">
        <v>185</v>
      </c>
      <c r="F103" t="s">
        <v>150</v>
      </c>
      <c r="G103" t="s">
        <v>22</v>
      </c>
      <c r="H103">
        <v>2000</v>
      </c>
      <c r="I103">
        <v>12</v>
      </c>
      <c r="J103">
        <v>-2.3800580700302101</v>
      </c>
      <c r="L103">
        <v>5</v>
      </c>
      <c r="M103">
        <v>6.8</v>
      </c>
      <c r="N103">
        <v>1.35929894580584</v>
      </c>
      <c r="O103">
        <v>1.10353779602038</v>
      </c>
      <c r="P103">
        <v>3.3185978916116798E-2</v>
      </c>
      <c r="Q103">
        <v>7.0483689085326E-3</v>
      </c>
      <c r="R103">
        <v>-0.49557652644351302</v>
      </c>
      <c r="S103">
        <v>2.7064044301247599E-2</v>
      </c>
    </row>
    <row r="104" spans="1:19" x14ac:dyDescent="0.4">
      <c r="A104" s="2">
        <v>202209100612</v>
      </c>
      <c r="B104">
        <v>2</v>
      </c>
      <c r="C104" t="s">
        <v>19</v>
      </c>
      <c r="D104">
        <v>12</v>
      </c>
      <c r="E104" t="s">
        <v>186</v>
      </c>
      <c r="F104" t="s">
        <v>187</v>
      </c>
      <c r="G104" t="s">
        <v>49</v>
      </c>
      <c r="H104">
        <v>1200</v>
      </c>
      <c r="I104">
        <v>1</v>
      </c>
      <c r="J104">
        <v>1.39082596152397</v>
      </c>
      <c r="K104">
        <v>0.26681269496338</v>
      </c>
      <c r="L104">
        <v>2</v>
      </c>
      <c r="M104">
        <v>4.9000000000000004</v>
      </c>
      <c r="Q104">
        <v>-1.04982075537567</v>
      </c>
      <c r="R104">
        <v>-1.2088621624348399</v>
      </c>
      <c r="S104">
        <v>-9.8717207309853994E-3</v>
      </c>
    </row>
    <row r="105" spans="1:19" x14ac:dyDescent="0.4">
      <c r="A105" s="2">
        <v>202209100612</v>
      </c>
      <c r="B105">
        <v>9</v>
      </c>
      <c r="C105" t="s">
        <v>19</v>
      </c>
      <c r="D105">
        <v>12</v>
      </c>
      <c r="E105" t="s">
        <v>188</v>
      </c>
      <c r="F105" t="s">
        <v>189</v>
      </c>
      <c r="G105" t="s">
        <v>49</v>
      </c>
      <c r="H105">
        <v>1200</v>
      </c>
      <c r="I105">
        <v>2</v>
      </c>
      <c r="J105">
        <v>1.12401326656059</v>
      </c>
      <c r="K105">
        <v>0.278796663685204</v>
      </c>
      <c r="L105">
        <v>3</v>
      </c>
      <c r="M105">
        <v>8.1</v>
      </c>
      <c r="N105">
        <v>0.64969940326605102</v>
      </c>
      <c r="O105">
        <v>1.04827492134753</v>
      </c>
      <c r="P105">
        <v>2.99398806532093E-3</v>
      </c>
      <c r="Q105">
        <v>-1.3343624426829599</v>
      </c>
      <c r="R105">
        <v>-1.0184215268810599</v>
      </c>
      <c r="S105">
        <v>1.22016400352295E-2</v>
      </c>
    </row>
    <row r="106" spans="1:19" x14ac:dyDescent="0.4">
      <c r="A106" s="2">
        <v>202209100612</v>
      </c>
      <c r="B106">
        <v>1</v>
      </c>
      <c r="C106" t="s">
        <v>19</v>
      </c>
      <c r="D106">
        <v>12</v>
      </c>
      <c r="E106" t="s">
        <v>190</v>
      </c>
      <c r="F106" t="s">
        <v>82</v>
      </c>
      <c r="G106" t="s">
        <v>49</v>
      </c>
      <c r="H106">
        <v>1200</v>
      </c>
      <c r="I106">
        <v>3</v>
      </c>
      <c r="J106">
        <v>0.84521660287538802</v>
      </c>
      <c r="K106">
        <v>0.115636215734857</v>
      </c>
      <c r="L106">
        <v>4</v>
      </c>
      <c r="M106">
        <v>9.3000000000000007</v>
      </c>
      <c r="Q106">
        <v>0.74494763560821797</v>
      </c>
      <c r="R106">
        <v>0.43277575309064198</v>
      </c>
      <c r="S106">
        <v>1.07004794297215E-2</v>
      </c>
    </row>
    <row r="107" spans="1:19" x14ac:dyDescent="0.4">
      <c r="A107" s="2">
        <v>202209100612</v>
      </c>
      <c r="B107">
        <v>10</v>
      </c>
      <c r="C107" t="s">
        <v>19</v>
      </c>
      <c r="D107">
        <v>12</v>
      </c>
      <c r="E107" t="s">
        <v>191</v>
      </c>
      <c r="F107" t="s">
        <v>192</v>
      </c>
      <c r="G107" t="s">
        <v>49</v>
      </c>
      <c r="H107">
        <v>1200</v>
      </c>
      <c r="I107">
        <v>4</v>
      </c>
      <c r="J107">
        <v>0.72958038714052997</v>
      </c>
      <c r="K107">
        <v>0.119662728832739</v>
      </c>
      <c r="L107">
        <v>1</v>
      </c>
      <c r="M107">
        <v>1.5</v>
      </c>
      <c r="N107">
        <v>-1.7514170792961901</v>
      </c>
      <c r="O107">
        <v>-1.6141190963990999</v>
      </c>
      <c r="P107">
        <v>-5.759692013954E-2</v>
      </c>
      <c r="Q107">
        <v>0.45418530610569302</v>
      </c>
      <c r="R107">
        <v>0.41313750954182898</v>
      </c>
      <c r="S107">
        <v>-2.45475541634773E-3</v>
      </c>
    </row>
    <row r="108" spans="1:19" x14ac:dyDescent="0.4">
      <c r="A108" s="2">
        <v>202209100612</v>
      </c>
      <c r="B108">
        <v>3</v>
      </c>
      <c r="C108" t="s">
        <v>19</v>
      </c>
      <c r="D108">
        <v>12</v>
      </c>
      <c r="E108" t="s">
        <v>193</v>
      </c>
      <c r="F108" t="s">
        <v>194</v>
      </c>
      <c r="G108" t="s">
        <v>49</v>
      </c>
      <c r="H108">
        <v>1200</v>
      </c>
      <c r="I108">
        <v>5</v>
      </c>
      <c r="J108">
        <v>0.60991765830779099</v>
      </c>
      <c r="K108">
        <v>0.77294478014022705</v>
      </c>
      <c r="L108">
        <v>6</v>
      </c>
      <c r="M108">
        <v>21.9</v>
      </c>
      <c r="N108">
        <v>0.410147789468507</v>
      </c>
      <c r="O108">
        <v>0.55990801539089696</v>
      </c>
      <c r="P108">
        <v>-4.9204451618037097E-2</v>
      </c>
      <c r="Q108">
        <v>-1.7762789584443901</v>
      </c>
      <c r="R108">
        <v>-1.75199603442149</v>
      </c>
      <c r="S108">
        <v>-4.55255791688879E-2</v>
      </c>
    </row>
    <row r="109" spans="1:19" x14ac:dyDescent="0.4">
      <c r="A109" s="2">
        <v>202209100612</v>
      </c>
      <c r="B109">
        <v>4</v>
      </c>
      <c r="C109" t="s">
        <v>19</v>
      </c>
      <c r="D109">
        <v>12</v>
      </c>
      <c r="E109" t="s">
        <v>195</v>
      </c>
      <c r="F109" t="s">
        <v>90</v>
      </c>
      <c r="G109" t="s">
        <v>49</v>
      </c>
      <c r="H109">
        <v>1200</v>
      </c>
      <c r="I109">
        <v>6</v>
      </c>
      <c r="J109">
        <v>-0.16302712183243601</v>
      </c>
      <c r="K109">
        <v>0.88013644036031002</v>
      </c>
      <c r="L109">
        <v>7</v>
      </c>
      <c r="M109">
        <v>42.3</v>
      </c>
    </row>
    <row r="110" spans="1:19" x14ac:dyDescent="0.4">
      <c r="A110" s="2">
        <v>202209100612</v>
      </c>
      <c r="B110">
        <v>6</v>
      </c>
      <c r="C110" t="s">
        <v>19</v>
      </c>
      <c r="D110">
        <v>12</v>
      </c>
      <c r="E110" t="s">
        <v>196</v>
      </c>
      <c r="F110" t="s">
        <v>197</v>
      </c>
      <c r="G110" t="s">
        <v>49</v>
      </c>
      <c r="H110">
        <v>1200</v>
      </c>
      <c r="I110">
        <v>7</v>
      </c>
      <c r="J110">
        <v>-1.04316356219274</v>
      </c>
      <c r="K110">
        <v>9.6947004892040001E-2</v>
      </c>
      <c r="L110">
        <v>5</v>
      </c>
      <c r="M110">
        <v>18.399999999999999</v>
      </c>
      <c r="N110">
        <v>-1.1469377002155301</v>
      </c>
      <c r="O110">
        <v>-0.45622459718890501</v>
      </c>
      <c r="P110">
        <v>1.7753370100701198E-2</v>
      </c>
      <c r="Q110">
        <v>0.62768128239647103</v>
      </c>
      <c r="R110">
        <v>0.91874867422970996</v>
      </c>
      <c r="S110">
        <v>3.6533217484664197E-2</v>
      </c>
    </row>
    <row r="111" spans="1:19" x14ac:dyDescent="0.4">
      <c r="A111" s="2">
        <v>202209100612</v>
      </c>
      <c r="B111">
        <v>8</v>
      </c>
      <c r="C111" t="s">
        <v>19</v>
      </c>
      <c r="D111">
        <v>12</v>
      </c>
      <c r="E111" t="s">
        <v>198</v>
      </c>
      <c r="F111" t="s">
        <v>199</v>
      </c>
      <c r="G111" t="s">
        <v>49</v>
      </c>
      <c r="H111">
        <v>1200</v>
      </c>
      <c r="I111">
        <v>8</v>
      </c>
      <c r="J111">
        <v>-1.14011056708478</v>
      </c>
      <c r="K111">
        <v>3.6515745564364897E-2</v>
      </c>
      <c r="L111">
        <v>10</v>
      </c>
      <c r="M111">
        <v>75.5</v>
      </c>
      <c r="N111">
        <v>0.247663507833221</v>
      </c>
      <c r="O111">
        <v>0.259101983550037</v>
      </c>
      <c r="P111">
        <v>4.1909791895794801E-2</v>
      </c>
      <c r="Q111">
        <v>0.73872699341297998</v>
      </c>
      <c r="R111">
        <v>1.0036692058519301</v>
      </c>
      <c r="S111">
        <v>2.63130014067211E-2</v>
      </c>
    </row>
    <row r="112" spans="1:19" x14ac:dyDescent="0.4">
      <c r="A112" s="2">
        <v>202209100612</v>
      </c>
      <c r="B112">
        <v>5</v>
      </c>
      <c r="C112" t="s">
        <v>19</v>
      </c>
      <c r="D112">
        <v>12</v>
      </c>
      <c r="E112" t="s">
        <v>200</v>
      </c>
      <c r="F112" t="s">
        <v>201</v>
      </c>
      <c r="G112" t="s">
        <v>49</v>
      </c>
      <c r="H112">
        <v>1200</v>
      </c>
      <c r="I112">
        <v>9</v>
      </c>
      <c r="J112">
        <v>-1.1766263126491501</v>
      </c>
      <c r="K112">
        <v>0</v>
      </c>
      <c r="L112">
        <v>9</v>
      </c>
      <c r="M112">
        <v>72</v>
      </c>
    </row>
    <row r="113" spans="1:19" x14ac:dyDescent="0.4">
      <c r="A113" s="2">
        <v>202209100612</v>
      </c>
      <c r="B113">
        <v>7</v>
      </c>
      <c r="C113" t="s">
        <v>19</v>
      </c>
      <c r="D113">
        <v>12</v>
      </c>
      <c r="E113" t="s">
        <v>202</v>
      </c>
      <c r="F113" t="s">
        <v>171</v>
      </c>
      <c r="G113" t="s">
        <v>49</v>
      </c>
      <c r="H113">
        <v>1200</v>
      </c>
      <c r="I113">
        <v>10</v>
      </c>
      <c r="J113">
        <v>-1.1766263126491501</v>
      </c>
      <c r="L113">
        <v>8</v>
      </c>
      <c r="M113">
        <v>51.3</v>
      </c>
      <c r="N113">
        <v>0.69096072211710702</v>
      </c>
      <c r="O113">
        <v>1.1523603251939201</v>
      </c>
      <c r="P113">
        <v>-4.3699582550139102E-2</v>
      </c>
      <c r="Q113">
        <v>-0.60361542632689702</v>
      </c>
      <c r="R113">
        <v>-0.45277385762745798</v>
      </c>
      <c r="S113">
        <v>-5.9747475509283601E-3</v>
      </c>
    </row>
    <row r="114" spans="1:19" x14ac:dyDescent="0.4">
      <c r="A114" s="2">
        <v>202209100701</v>
      </c>
      <c r="B114">
        <v>5</v>
      </c>
      <c r="C114" t="s">
        <v>203</v>
      </c>
      <c r="D114">
        <v>1</v>
      </c>
      <c r="E114" t="s">
        <v>204</v>
      </c>
      <c r="F114" t="s">
        <v>77</v>
      </c>
      <c r="G114" t="s">
        <v>49</v>
      </c>
      <c r="H114">
        <v>1400</v>
      </c>
      <c r="I114">
        <v>1</v>
      </c>
      <c r="J114">
        <v>1.6925884411785801</v>
      </c>
      <c r="K114">
        <v>0.32569720247070899</v>
      </c>
      <c r="L114">
        <v>1</v>
      </c>
      <c r="M114">
        <v>2.9</v>
      </c>
      <c r="N114">
        <v>0.57830213628692495</v>
      </c>
      <c r="O114">
        <v>-0.94401922155282103</v>
      </c>
      <c r="P114">
        <v>-5.3818572658876698E-2</v>
      </c>
      <c r="Q114">
        <v>1.2377697402191099</v>
      </c>
      <c r="R114">
        <v>0.162876399653133</v>
      </c>
      <c r="S114">
        <v>-2.7855571253058899E-2</v>
      </c>
    </row>
    <row r="115" spans="1:19" x14ac:dyDescent="0.4">
      <c r="A115" s="2">
        <v>202209100701</v>
      </c>
      <c r="B115">
        <v>11</v>
      </c>
      <c r="C115" t="s">
        <v>203</v>
      </c>
      <c r="D115">
        <v>1</v>
      </c>
      <c r="E115" t="s">
        <v>205</v>
      </c>
      <c r="F115" t="s">
        <v>24</v>
      </c>
      <c r="G115" t="s">
        <v>49</v>
      </c>
      <c r="H115">
        <v>1400</v>
      </c>
      <c r="I115">
        <v>2</v>
      </c>
      <c r="J115">
        <v>1.36689123870787</v>
      </c>
      <c r="K115">
        <v>5.9264886745798502E-2</v>
      </c>
      <c r="L115">
        <v>7</v>
      </c>
      <c r="M115">
        <v>11.9</v>
      </c>
      <c r="N115">
        <v>-0.38955302145201298</v>
      </c>
      <c r="O115">
        <v>-0.10300135661893201</v>
      </c>
      <c r="P115">
        <v>2.9510526872546902E-2</v>
      </c>
      <c r="Q115">
        <v>0.13457999394394099</v>
      </c>
      <c r="R115">
        <v>0.82374118106232197</v>
      </c>
      <c r="S115">
        <v>-1.85385466657566E-3</v>
      </c>
    </row>
    <row r="116" spans="1:19" x14ac:dyDescent="0.4">
      <c r="A116" s="2">
        <v>202209100701</v>
      </c>
      <c r="B116">
        <v>7</v>
      </c>
      <c r="C116" t="s">
        <v>203</v>
      </c>
      <c r="D116">
        <v>1</v>
      </c>
      <c r="E116" t="s">
        <v>206</v>
      </c>
      <c r="F116" t="s">
        <v>21</v>
      </c>
      <c r="G116" t="s">
        <v>49</v>
      </c>
      <c r="H116">
        <v>1400</v>
      </c>
      <c r="I116">
        <v>3</v>
      </c>
      <c r="J116">
        <v>1.3076263519620701</v>
      </c>
      <c r="K116">
        <v>0.64831921249306801</v>
      </c>
      <c r="L116">
        <v>2</v>
      </c>
      <c r="M116">
        <v>6.6</v>
      </c>
      <c r="N116">
        <v>-1.5460730582364699</v>
      </c>
      <c r="O116">
        <v>-0.473185912820625</v>
      </c>
      <c r="P116">
        <v>2.6221395978127601E-2</v>
      </c>
      <c r="Q116">
        <v>-0.306695904566126</v>
      </c>
      <c r="R116">
        <v>0.326009846381976</v>
      </c>
      <c r="S116">
        <v>1.2226903874804601E-3</v>
      </c>
    </row>
    <row r="117" spans="1:19" x14ac:dyDescent="0.4">
      <c r="A117" s="2">
        <v>202209100701</v>
      </c>
      <c r="B117">
        <v>10</v>
      </c>
      <c r="C117" t="s">
        <v>203</v>
      </c>
      <c r="D117">
        <v>1</v>
      </c>
      <c r="E117" t="s">
        <v>207</v>
      </c>
      <c r="F117" t="s">
        <v>208</v>
      </c>
      <c r="G117" t="s">
        <v>49</v>
      </c>
      <c r="H117">
        <v>1400</v>
      </c>
      <c r="I117">
        <v>4</v>
      </c>
      <c r="J117">
        <v>0.65930713946900799</v>
      </c>
      <c r="K117">
        <v>0.64148667935145698</v>
      </c>
      <c r="L117">
        <v>4</v>
      </c>
      <c r="M117">
        <v>10.5</v>
      </c>
      <c r="Q117">
        <v>0.14716547071632899</v>
      </c>
      <c r="R117">
        <v>0.44602787208455402</v>
      </c>
      <c r="S117">
        <v>-4.4518619519683597E-2</v>
      </c>
    </row>
    <row r="118" spans="1:19" x14ac:dyDescent="0.4">
      <c r="A118" s="2">
        <v>202209100701</v>
      </c>
      <c r="B118">
        <v>6</v>
      </c>
      <c r="C118" t="s">
        <v>203</v>
      </c>
      <c r="D118">
        <v>1</v>
      </c>
      <c r="E118" t="s">
        <v>209</v>
      </c>
      <c r="F118" t="s">
        <v>30</v>
      </c>
      <c r="G118" t="s">
        <v>49</v>
      </c>
      <c r="H118">
        <v>1400</v>
      </c>
      <c r="I118">
        <v>5</v>
      </c>
      <c r="J118">
        <v>1.7820460117550601E-2</v>
      </c>
      <c r="K118">
        <v>7.0158597721228996E-3</v>
      </c>
      <c r="L118">
        <v>8</v>
      </c>
      <c r="M118">
        <v>15.1</v>
      </c>
      <c r="Q118">
        <v>-1.4485926999146099</v>
      </c>
      <c r="R118">
        <v>-1.3740415524992999</v>
      </c>
      <c r="S118">
        <v>2.7898375009341302E-2</v>
      </c>
    </row>
    <row r="119" spans="1:19" x14ac:dyDescent="0.4">
      <c r="A119" s="2">
        <v>202209100701</v>
      </c>
      <c r="B119">
        <v>2</v>
      </c>
      <c r="C119" t="s">
        <v>203</v>
      </c>
      <c r="D119">
        <v>1</v>
      </c>
      <c r="E119" t="s">
        <v>210</v>
      </c>
      <c r="F119" t="s">
        <v>211</v>
      </c>
      <c r="G119" t="s">
        <v>49</v>
      </c>
      <c r="H119">
        <v>1400</v>
      </c>
      <c r="I119">
        <v>6</v>
      </c>
      <c r="J119">
        <v>1.0804600345427601E-2</v>
      </c>
      <c r="K119">
        <v>0.30626864660053199</v>
      </c>
      <c r="L119">
        <v>3</v>
      </c>
      <c r="M119">
        <v>6.9</v>
      </c>
      <c r="N119">
        <v>-0.56733569514693205</v>
      </c>
      <c r="O119">
        <v>0.102634404068796</v>
      </c>
      <c r="P119">
        <v>1.49891639596568E-2</v>
      </c>
      <c r="Q119">
        <v>0.13457999394394099</v>
      </c>
      <c r="R119">
        <v>0.93187294917924401</v>
      </c>
      <c r="S119">
        <v>1.42679545586816E-2</v>
      </c>
    </row>
    <row r="120" spans="1:19" x14ac:dyDescent="0.4">
      <c r="A120" s="2">
        <v>202209100701</v>
      </c>
      <c r="B120">
        <v>9</v>
      </c>
      <c r="C120" t="s">
        <v>203</v>
      </c>
      <c r="D120">
        <v>1</v>
      </c>
      <c r="E120" t="s">
        <v>212</v>
      </c>
      <c r="F120" t="s">
        <v>104</v>
      </c>
      <c r="G120" t="s">
        <v>49</v>
      </c>
      <c r="H120">
        <v>1400</v>
      </c>
      <c r="I120">
        <v>7</v>
      </c>
      <c r="J120">
        <v>-0.29546404625510497</v>
      </c>
      <c r="K120">
        <v>0.304474145230963</v>
      </c>
      <c r="L120">
        <v>5</v>
      </c>
      <c r="M120">
        <v>11</v>
      </c>
      <c r="N120">
        <v>0.53109379863084905</v>
      </c>
      <c r="O120">
        <v>-0.50174751452271205</v>
      </c>
      <c r="P120">
        <v>-1.8812571328154101E-2</v>
      </c>
      <c r="Q120">
        <v>0.52069640514025395</v>
      </c>
      <c r="R120">
        <v>-0.51584830321978603</v>
      </c>
      <c r="S120">
        <v>1.8202872826423001E-2</v>
      </c>
    </row>
    <row r="121" spans="1:19" x14ac:dyDescent="0.4">
      <c r="A121" s="2">
        <v>202209100701</v>
      </c>
      <c r="B121">
        <v>1</v>
      </c>
      <c r="C121" t="s">
        <v>203</v>
      </c>
      <c r="D121">
        <v>1</v>
      </c>
      <c r="E121" t="s">
        <v>213</v>
      </c>
      <c r="F121" t="s">
        <v>36</v>
      </c>
      <c r="G121" t="s">
        <v>49</v>
      </c>
      <c r="H121">
        <v>1400</v>
      </c>
      <c r="I121">
        <v>8</v>
      </c>
      <c r="J121">
        <v>-0.59993819148606797</v>
      </c>
      <c r="K121">
        <v>0.10312092658293701</v>
      </c>
      <c r="L121">
        <v>9</v>
      </c>
      <c r="M121">
        <v>18.899999999999999</v>
      </c>
      <c r="N121">
        <v>0.16833719713666301</v>
      </c>
      <c r="O121">
        <v>-0.21340540761934099</v>
      </c>
      <c r="P121">
        <v>3.3366743942733201E-2</v>
      </c>
      <c r="Q121">
        <v>0.52069640514025395</v>
      </c>
      <c r="R121">
        <v>0.69743348128863902</v>
      </c>
      <c r="S121">
        <v>3.78127504158069E-3</v>
      </c>
    </row>
    <row r="122" spans="1:19" x14ac:dyDescent="0.4">
      <c r="A122" s="2">
        <v>202209100701</v>
      </c>
      <c r="B122">
        <v>8</v>
      </c>
      <c r="C122" t="s">
        <v>203</v>
      </c>
      <c r="D122">
        <v>1</v>
      </c>
      <c r="E122" t="s">
        <v>214</v>
      </c>
      <c r="F122" t="s">
        <v>215</v>
      </c>
      <c r="G122" t="s">
        <v>49</v>
      </c>
      <c r="H122">
        <v>1400</v>
      </c>
      <c r="I122">
        <v>9</v>
      </c>
      <c r="J122">
        <v>-0.70305911806900501</v>
      </c>
      <c r="K122">
        <v>0.19226178853747899</v>
      </c>
      <c r="L122">
        <v>11</v>
      </c>
      <c r="M122">
        <v>43.9</v>
      </c>
      <c r="N122">
        <v>0.57287209037060205</v>
      </c>
      <c r="O122">
        <v>0.49760745992894401</v>
      </c>
      <c r="P122">
        <v>3.17699418074118E-2</v>
      </c>
      <c r="Q122">
        <v>-0.25153641725236597</v>
      </c>
      <c r="R122">
        <v>-0.32648959090556801</v>
      </c>
      <c r="S122">
        <v>-3.5080603656768003E-2</v>
      </c>
    </row>
    <row r="123" spans="1:19" x14ac:dyDescent="0.4">
      <c r="A123" s="2">
        <v>202209100701</v>
      </c>
      <c r="B123">
        <v>12</v>
      </c>
      <c r="C123" t="s">
        <v>203</v>
      </c>
      <c r="D123">
        <v>1</v>
      </c>
      <c r="E123" t="s">
        <v>216</v>
      </c>
      <c r="F123" t="s">
        <v>93</v>
      </c>
      <c r="G123" t="s">
        <v>49</v>
      </c>
      <c r="H123">
        <v>1400</v>
      </c>
      <c r="I123">
        <v>10</v>
      </c>
      <c r="J123">
        <v>-0.895320906606484</v>
      </c>
      <c r="K123">
        <v>0.16325610892221301</v>
      </c>
      <c r="L123">
        <v>6</v>
      </c>
      <c r="M123">
        <v>11.4</v>
      </c>
      <c r="Q123">
        <v>-1.1892477015862599</v>
      </c>
      <c r="R123">
        <v>-1.5989528253343199</v>
      </c>
      <c r="S123">
        <v>3.13812289135156E-3</v>
      </c>
    </row>
    <row r="124" spans="1:19" x14ac:dyDescent="0.4">
      <c r="A124" s="2">
        <v>202209100701</v>
      </c>
      <c r="B124">
        <v>4</v>
      </c>
      <c r="C124" t="s">
        <v>203</v>
      </c>
      <c r="D124">
        <v>1</v>
      </c>
      <c r="E124" t="s">
        <v>217</v>
      </c>
      <c r="F124" t="s">
        <v>218</v>
      </c>
      <c r="G124" t="s">
        <v>49</v>
      </c>
      <c r="H124">
        <v>1400</v>
      </c>
      <c r="I124">
        <v>11</v>
      </c>
      <c r="J124">
        <v>-1.05857701552869</v>
      </c>
      <c r="K124">
        <v>0.444101938306463</v>
      </c>
      <c r="L124">
        <v>12</v>
      </c>
      <c r="M124">
        <v>99.9</v>
      </c>
      <c r="N124">
        <v>-0.25206371976306602</v>
      </c>
      <c r="O124">
        <v>0.28388478286895802</v>
      </c>
      <c r="P124">
        <v>-3.5377439526143502E-4</v>
      </c>
      <c r="Q124">
        <v>-0.80313129038995401</v>
      </c>
      <c r="R124">
        <v>-1.01310933031982</v>
      </c>
      <c r="S124">
        <v>-3.7077118561422297E-2</v>
      </c>
    </row>
    <row r="125" spans="1:19" x14ac:dyDescent="0.4">
      <c r="A125" s="2">
        <v>202209100701</v>
      </c>
      <c r="B125">
        <v>3</v>
      </c>
      <c r="C125" t="s">
        <v>203</v>
      </c>
      <c r="D125">
        <v>1</v>
      </c>
      <c r="E125" t="s">
        <v>219</v>
      </c>
      <c r="F125" t="s">
        <v>220</v>
      </c>
      <c r="G125" t="s">
        <v>49</v>
      </c>
      <c r="H125">
        <v>1400</v>
      </c>
      <c r="I125">
        <v>12</v>
      </c>
      <c r="J125">
        <v>-1.5026789538351599</v>
      </c>
      <c r="L125">
        <v>10</v>
      </c>
      <c r="M125">
        <v>22.3</v>
      </c>
      <c r="N125">
        <v>-1.1445114407744399</v>
      </c>
      <c r="O125">
        <v>-0.80071352616511005</v>
      </c>
      <c r="P125">
        <v>-7.2890228815488706E-2</v>
      </c>
      <c r="Q125">
        <v>-0.141217442624851</v>
      </c>
      <c r="R125">
        <v>8.4999571308972593E-2</v>
      </c>
      <c r="S125">
        <v>3.8766820753378599E-3</v>
      </c>
    </row>
    <row r="126" spans="1:19" x14ac:dyDescent="0.4">
      <c r="A126" s="2">
        <v>202209100702</v>
      </c>
      <c r="B126">
        <v>3</v>
      </c>
      <c r="C126" t="s">
        <v>203</v>
      </c>
      <c r="D126">
        <v>2</v>
      </c>
      <c r="E126" t="s">
        <v>221</v>
      </c>
      <c r="F126" t="s">
        <v>36</v>
      </c>
      <c r="G126" t="s">
        <v>22</v>
      </c>
      <c r="H126">
        <v>2000</v>
      </c>
      <c r="I126">
        <v>1</v>
      </c>
      <c r="J126">
        <v>0.86759935271805999</v>
      </c>
      <c r="K126">
        <v>0.17689296585943901</v>
      </c>
      <c r="L126">
        <v>3</v>
      </c>
      <c r="M126">
        <v>14.3</v>
      </c>
      <c r="N126">
        <v>1.17504747078789</v>
      </c>
      <c r="O126">
        <v>0.68931376250479703</v>
      </c>
      <c r="P126">
        <v>5.7284733199541499E-2</v>
      </c>
      <c r="Q126">
        <v>0.46553691782649498</v>
      </c>
      <c r="R126">
        <v>0.27578466124330703</v>
      </c>
      <c r="S126">
        <v>1.70996830801479E-2</v>
      </c>
    </row>
    <row r="127" spans="1:19" x14ac:dyDescent="0.4">
      <c r="A127" s="2">
        <v>202209100702</v>
      </c>
      <c r="B127">
        <v>2</v>
      </c>
      <c r="C127" t="s">
        <v>203</v>
      </c>
      <c r="D127">
        <v>2</v>
      </c>
      <c r="E127" t="s">
        <v>222</v>
      </c>
      <c r="F127" t="s">
        <v>223</v>
      </c>
      <c r="G127" t="s">
        <v>22</v>
      </c>
      <c r="H127">
        <v>2000</v>
      </c>
      <c r="I127">
        <v>2</v>
      </c>
      <c r="J127">
        <v>0.69070638685861996</v>
      </c>
      <c r="K127">
        <v>4.1477631311024603E-2</v>
      </c>
      <c r="L127">
        <v>2</v>
      </c>
      <c r="M127">
        <v>8</v>
      </c>
      <c r="N127">
        <v>0.31760192481490701</v>
      </c>
      <c r="O127">
        <v>0.76304491967579802</v>
      </c>
      <c r="P127">
        <v>-2.56067243902998E-2</v>
      </c>
      <c r="Q127">
        <v>-0.306695904566126</v>
      </c>
      <c r="R127">
        <v>0.24528571038082</v>
      </c>
      <c r="S127">
        <v>-1.34203502521266E-2</v>
      </c>
    </row>
    <row r="128" spans="1:19" x14ac:dyDescent="0.4">
      <c r="A128" s="2">
        <v>202209100702</v>
      </c>
      <c r="B128">
        <v>8</v>
      </c>
      <c r="C128" t="s">
        <v>203</v>
      </c>
      <c r="D128">
        <v>2</v>
      </c>
      <c r="E128" t="s">
        <v>224</v>
      </c>
      <c r="F128" t="s">
        <v>24</v>
      </c>
      <c r="G128" t="s">
        <v>22</v>
      </c>
      <c r="H128">
        <v>2000</v>
      </c>
      <c r="I128">
        <v>3</v>
      </c>
      <c r="J128">
        <v>0.64922875554759496</v>
      </c>
      <c r="K128">
        <v>0.31251436139790001</v>
      </c>
      <c r="L128">
        <v>1</v>
      </c>
      <c r="M128">
        <v>1.1000000000000001</v>
      </c>
      <c r="N128">
        <v>0.82657083760093197</v>
      </c>
      <c r="O128">
        <v>0.87569111421241297</v>
      </c>
      <c r="P128">
        <v>3.7764293464347197E-2</v>
      </c>
      <c r="Q128">
        <v>1.02103304034755</v>
      </c>
      <c r="R128">
        <v>0.98949662941695504</v>
      </c>
      <c r="S128">
        <v>1.40173910521828E-2</v>
      </c>
    </row>
    <row r="129" spans="1:19" x14ac:dyDescent="0.4">
      <c r="A129" s="2">
        <v>202209100702</v>
      </c>
      <c r="B129">
        <v>5</v>
      </c>
      <c r="C129" t="s">
        <v>203</v>
      </c>
      <c r="D129">
        <v>2</v>
      </c>
      <c r="E129" t="s">
        <v>225</v>
      </c>
      <c r="F129" t="s">
        <v>226</v>
      </c>
      <c r="G129" t="s">
        <v>22</v>
      </c>
      <c r="H129">
        <v>2000</v>
      </c>
      <c r="I129">
        <v>4</v>
      </c>
      <c r="J129">
        <v>0.33671439414969501</v>
      </c>
      <c r="K129">
        <v>4.0109990105460402E-2</v>
      </c>
      <c r="L129">
        <v>3</v>
      </c>
      <c r="M129">
        <v>14.3</v>
      </c>
      <c r="Q129">
        <v>-0.41701487919364499</v>
      </c>
      <c r="R129">
        <v>-0.335856788215316</v>
      </c>
      <c r="S129">
        <v>-4.3414924449544499E-2</v>
      </c>
    </row>
    <row r="130" spans="1:19" x14ac:dyDescent="0.4">
      <c r="A130" s="2">
        <v>202209100702</v>
      </c>
      <c r="B130">
        <v>7</v>
      </c>
      <c r="C130" t="s">
        <v>203</v>
      </c>
      <c r="D130">
        <v>2</v>
      </c>
      <c r="E130" t="s">
        <v>227</v>
      </c>
      <c r="F130" t="s">
        <v>228</v>
      </c>
      <c r="G130" t="s">
        <v>22</v>
      </c>
      <c r="H130">
        <v>2000</v>
      </c>
      <c r="I130">
        <v>5</v>
      </c>
      <c r="J130">
        <v>0.29660440404423399</v>
      </c>
      <c r="K130">
        <v>0.19515825377577001</v>
      </c>
      <c r="L130">
        <v>5</v>
      </c>
      <c r="M130">
        <v>23.6</v>
      </c>
      <c r="Q130">
        <v>1.51356717678791</v>
      </c>
      <c r="R130">
        <v>0.61224319135572802</v>
      </c>
      <c r="S130">
        <v>1.1521343535758E-2</v>
      </c>
    </row>
    <row r="131" spans="1:19" x14ac:dyDescent="0.4">
      <c r="A131" s="2">
        <v>202209100702</v>
      </c>
      <c r="B131">
        <v>6</v>
      </c>
      <c r="C131" t="s">
        <v>203</v>
      </c>
      <c r="D131">
        <v>2</v>
      </c>
      <c r="E131" t="s">
        <v>229</v>
      </c>
      <c r="F131" t="s">
        <v>230</v>
      </c>
      <c r="G131" t="s">
        <v>22</v>
      </c>
      <c r="H131">
        <v>2000</v>
      </c>
      <c r="I131">
        <v>6</v>
      </c>
      <c r="J131">
        <v>0.101446150268463</v>
      </c>
      <c r="K131">
        <v>0.62167710889364503</v>
      </c>
      <c r="L131">
        <v>7</v>
      </c>
      <c r="M131">
        <v>49.9</v>
      </c>
      <c r="Q131">
        <v>7.9420506630186294E-2</v>
      </c>
      <c r="R131">
        <v>0.216734193956753</v>
      </c>
      <c r="S131">
        <v>-1.10981570315755E-2</v>
      </c>
    </row>
    <row r="132" spans="1:19" x14ac:dyDescent="0.4">
      <c r="A132" s="2">
        <v>202209100702</v>
      </c>
      <c r="B132">
        <v>1</v>
      </c>
      <c r="C132" t="s">
        <v>203</v>
      </c>
      <c r="D132">
        <v>2</v>
      </c>
      <c r="E132" t="s">
        <v>231</v>
      </c>
      <c r="F132" t="s">
        <v>232</v>
      </c>
      <c r="G132" t="s">
        <v>22</v>
      </c>
      <c r="H132">
        <v>2000</v>
      </c>
      <c r="I132">
        <v>7</v>
      </c>
      <c r="J132">
        <v>-0.52023095862518198</v>
      </c>
      <c r="K132">
        <v>1.9018375263363001</v>
      </c>
      <c r="L132">
        <v>6</v>
      </c>
      <c r="M132">
        <v>32.5</v>
      </c>
      <c r="N132">
        <v>0.29505211035047102</v>
      </c>
      <c r="O132">
        <v>-0.99491005928001497</v>
      </c>
      <c r="P132">
        <v>-6.2201699142028699E-3</v>
      </c>
      <c r="Q132">
        <v>0.71707910308452105</v>
      </c>
      <c r="R132">
        <v>0.40824482839267501</v>
      </c>
      <c r="S132">
        <v>1.8249937856838601E-2</v>
      </c>
    </row>
    <row r="133" spans="1:19" x14ac:dyDescent="0.4">
      <c r="A133" s="2">
        <v>202209100702</v>
      </c>
      <c r="B133">
        <v>4</v>
      </c>
      <c r="C133" t="s">
        <v>203</v>
      </c>
      <c r="D133">
        <v>2</v>
      </c>
      <c r="E133" t="s">
        <v>233</v>
      </c>
      <c r="F133" t="s">
        <v>73</v>
      </c>
      <c r="G133" t="s">
        <v>22</v>
      </c>
      <c r="H133">
        <v>2000</v>
      </c>
      <c r="I133">
        <v>8</v>
      </c>
      <c r="J133">
        <v>-2.4220684849614802</v>
      </c>
      <c r="L133">
        <v>8</v>
      </c>
      <c r="M133">
        <v>74.5</v>
      </c>
      <c r="N133">
        <v>0.36663813783718602</v>
      </c>
      <c r="O133">
        <v>0.55894057888587201</v>
      </c>
      <c r="P133">
        <v>-6.9529515289704696E-3</v>
      </c>
      <c r="Q133">
        <v>0.90705031387391899</v>
      </c>
      <c r="R133">
        <v>0.88540371980904398</v>
      </c>
      <c r="S133">
        <v>1.7321334146330799E-2</v>
      </c>
    </row>
    <row r="134" spans="1:19" x14ac:dyDescent="0.4">
      <c r="A134" s="2">
        <v>202209100704</v>
      </c>
      <c r="B134">
        <v>10</v>
      </c>
      <c r="C134" t="s">
        <v>203</v>
      </c>
      <c r="D134">
        <v>4</v>
      </c>
      <c r="E134" t="s">
        <v>234</v>
      </c>
      <c r="F134" t="s">
        <v>130</v>
      </c>
      <c r="G134" t="s">
        <v>49</v>
      </c>
      <c r="H134">
        <v>1900</v>
      </c>
      <c r="I134">
        <v>1</v>
      </c>
      <c r="J134">
        <v>1.02872369651993</v>
      </c>
      <c r="K134">
        <v>2.3298995333831601E-2</v>
      </c>
      <c r="L134">
        <v>3</v>
      </c>
      <c r="M134">
        <v>6.4</v>
      </c>
      <c r="N134">
        <v>-0.33501793968895199</v>
      </c>
      <c r="O134">
        <v>-0.92353354347558003</v>
      </c>
      <c r="P134">
        <v>1.2265158447600301E-2</v>
      </c>
      <c r="Q134">
        <v>0.85165332902280699</v>
      </c>
      <c r="R134">
        <v>0.37038048150504599</v>
      </c>
      <c r="S134">
        <v>-2.0113462982525799E-2</v>
      </c>
    </row>
    <row r="135" spans="1:19" x14ac:dyDescent="0.4">
      <c r="A135" s="2">
        <v>202209100704</v>
      </c>
      <c r="B135">
        <v>2</v>
      </c>
      <c r="C135" t="s">
        <v>203</v>
      </c>
      <c r="D135">
        <v>4</v>
      </c>
      <c r="E135" t="s">
        <v>235</v>
      </c>
      <c r="F135" t="s">
        <v>236</v>
      </c>
      <c r="G135" t="s">
        <v>49</v>
      </c>
      <c r="H135">
        <v>1900</v>
      </c>
      <c r="I135">
        <v>2</v>
      </c>
      <c r="J135">
        <v>1.0054247011860999</v>
      </c>
      <c r="K135">
        <v>0.41943447243982102</v>
      </c>
      <c r="L135">
        <v>6</v>
      </c>
      <c r="M135">
        <v>11.5</v>
      </c>
      <c r="Q135">
        <v>-0.74797180307619404</v>
      </c>
      <c r="R135">
        <v>-0.58261541776999404</v>
      </c>
      <c r="S135">
        <v>2.2047430429537E-3</v>
      </c>
    </row>
    <row r="136" spans="1:19" x14ac:dyDescent="0.4">
      <c r="A136" s="2">
        <v>202209100704</v>
      </c>
      <c r="B136">
        <v>7</v>
      </c>
      <c r="C136" t="s">
        <v>203</v>
      </c>
      <c r="D136">
        <v>4</v>
      </c>
      <c r="E136" t="s">
        <v>237</v>
      </c>
      <c r="F136" t="s">
        <v>211</v>
      </c>
      <c r="G136" t="s">
        <v>49</v>
      </c>
      <c r="H136">
        <v>1900</v>
      </c>
      <c r="I136">
        <v>3</v>
      </c>
      <c r="J136">
        <v>0.58599022874627804</v>
      </c>
      <c r="K136">
        <v>7.2216670833797694E-2</v>
      </c>
      <c r="L136">
        <v>1</v>
      </c>
      <c r="M136">
        <v>3.5</v>
      </c>
      <c r="Q136">
        <v>0.24489896857146001</v>
      </c>
      <c r="R136">
        <v>0.83123606738062505</v>
      </c>
      <c r="S136">
        <v>-3.2443792780469501E-2</v>
      </c>
    </row>
    <row r="137" spans="1:19" x14ac:dyDescent="0.4">
      <c r="A137" s="2">
        <v>202209100704</v>
      </c>
      <c r="B137">
        <v>3</v>
      </c>
      <c r="C137" t="s">
        <v>203</v>
      </c>
      <c r="D137">
        <v>4</v>
      </c>
      <c r="E137" t="s">
        <v>238</v>
      </c>
      <c r="F137" t="s">
        <v>239</v>
      </c>
      <c r="G137" t="s">
        <v>49</v>
      </c>
      <c r="H137">
        <v>1900</v>
      </c>
      <c r="I137">
        <v>4</v>
      </c>
      <c r="J137">
        <v>0.51377355791248003</v>
      </c>
      <c r="K137">
        <v>8.3500080295867002E-3</v>
      </c>
      <c r="L137">
        <v>5</v>
      </c>
      <c r="M137">
        <v>9.6999999999999993</v>
      </c>
      <c r="N137">
        <v>-1.45509510954133</v>
      </c>
      <c r="O137">
        <v>-1.5630930811039301</v>
      </c>
      <c r="P137">
        <v>-1.01363849494473E-2</v>
      </c>
      <c r="Q137">
        <v>0.96197230365032205</v>
      </c>
      <c r="R137">
        <v>1.1562954435215</v>
      </c>
      <c r="S137">
        <v>-1.2435946597150501E-2</v>
      </c>
    </row>
    <row r="138" spans="1:19" x14ac:dyDescent="0.4">
      <c r="A138" s="2">
        <v>202209100704</v>
      </c>
      <c r="B138">
        <v>9</v>
      </c>
      <c r="C138" t="s">
        <v>203</v>
      </c>
      <c r="D138">
        <v>4</v>
      </c>
      <c r="E138" t="s">
        <v>240</v>
      </c>
      <c r="F138" t="s">
        <v>232</v>
      </c>
      <c r="G138" t="s">
        <v>49</v>
      </c>
      <c r="H138">
        <v>1900</v>
      </c>
      <c r="I138">
        <v>5</v>
      </c>
      <c r="J138">
        <v>0.50542354988289295</v>
      </c>
      <c r="K138">
        <v>3.6766757760219697E-2</v>
      </c>
      <c r="L138">
        <v>11</v>
      </c>
      <c r="M138">
        <v>40.6</v>
      </c>
      <c r="N138">
        <v>0.82177894743192503</v>
      </c>
      <c r="O138">
        <v>0.66025435999953297</v>
      </c>
      <c r="P138">
        <v>-6.8323779340131494E-2</v>
      </c>
      <c r="Q138">
        <v>-0.196376929938607</v>
      </c>
      <c r="R138">
        <v>-0.42507311322362301</v>
      </c>
      <c r="S138">
        <v>-4.8864247459531697E-2</v>
      </c>
    </row>
    <row r="139" spans="1:19" x14ac:dyDescent="0.4">
      <c r="A139" s="2">
        <v>202209100704</v>
      </c>
      <c r="B139">
        <v>4</v>
      </c>
      <c r="C139" t="s">
        <v>203</v>
      </c>
      <c r="D139">
        <v>4</v>
      </c>
      <c r="E139" t="s">
        <v>241</v>
      </c>
      <c r="F139" t="s">
        <v>218</v>
      </c>
      <c r="G139" t="s">
        <v>49</v>
      </c>
      <c r="H139">
        <v>1900</v>
      </c>
      <c r="I139">
        <v>6</v>
      </c>
      <c r="J139">
        <v>0.46865679212267403</v>
      </c>
      <c r="K139">
        <v>0.30969699498130698</v>
      </c>
      <c r="L139">
        <v>4</v>
      </c>
      <c r="M139">
        <v>8</v>
      </c>
      <c r="N139">
        <v>1.34586934980099E-2</v>
      </c>
      <c r="O139">
        <v>0.49520650881698602</v>
      </c>
      <c r="P139">
        <v>6.1957485558271803E-2</v>
      </c>
      <c r="Q139">
        <v>-0.141217442624851</v>
      </c>
      <c r="R139">
        <v>0.32001520911016801</v>
      </c>
      <c r="S139">
        <v>1.01479433389387E-2</v>
      </c>
    </row>
    <row r="140" spans="1:19" x14ac:dyDescent="0.4">
      <c r="A140" s="2">
        <v>202209100704</v>
      </c>
      <c r="B140">
        <v>1</v>
      </c>
      <c r="C140" t="s">
        <v>203</v>
      </c>
      <c r="D140">
        <v>4</v>
      </c>
      <c r="E140" t="s">
        <v>242</v>
      </c>
      <c r="F140" t="s">
        <v>24</v>
      </c>
      <c r="G140" t="s">
        <v>49</v>
      </c>
      <c r="H140">
        <v>1900</v>
      </c>
      <c r="I140">
        <v>7</v>
      </c>
      <c r="J140">
        <v>0.15895979714136599</v>
      </c>
      <c r="K140">
        <v>4.4375845376688199E-2</v>
      </c>
      <c r="L140">
        <v>2</v>
      </c>
      <c r="M140">
        <v>3.6</v>
      </c>
      <c r="N140">
        <v>0.51927273386171302</v>
      </c>
      <c r="O140">
        <v>0.53119103044801397</v>
      </c>
      <c r="P140">
        <v>-3.4473157147958601E-2</v>
      </c>
      <c r="Q140">
        <v>-0.36185539187988502</v>
      </c>
      <c r="R140">
        <v>-0.46930716510454001</v>
      </c>
      <c r="S140">
        <v>7.1193278059665799E-3</v>
      </c>
    </row>
    <row r="141" spans="1:19" x14ac:dyDescent="0.4">
      <c r="A141" s="2">
        <v>202209100704</v>
      </c>
      <c r="B141">
        <v>8</v>
      </c>
      <c r="C141" t="s">
        <v>203</v>
      </c>
      <c r="D141">
        <v>4</v>
      </c>
      <c r="E141" t="s">
        <v>243</v>
      </c>
      <c r="F141" t="s">
        <v>244</v>
      </c>
      <c r="G141" t="s">
        <v>49</v>
      </c>
      <c r="H141">
        <v>1900</v>
      </c>
      <c r="I141">
        <v>8</v>
      </c>
      <c r="J141">
        <v>0.114583951764678</v>
      </c>
      <c r="K141">
        <v>0.24652707790998499</v>
      </c>
      <c r="L141">
        <v>8</v>
      </c>
      <c r="M141">
        <v>19.100000000000001</v>
      </c>
      <c r="N141">
        <v>0.439374578504304</v>
      </c>
      <c r="O141">
        <v>0.78018323448112403</v>
      </c>
      <c r="P141">
        <v>9.3194064637029794E-3</v>
      </c>
      <c r="Q141">
        <v>1.1274507655916</v>
      </c>
      <c r="R141">
        <v>1.38042671218445</v>
      </c>
      <c r="S141">
        <v>8.2665027327162902E-4</v>
      </c>
    </row>
    <row r="142" spans="1:19" x14ac:dyDescent="0.4">
      <c r="A142" s="2">
        <v>202209100704</v>
      </c>
      <c r="B142">
        <v>5</v>
      </c>
      <c r="C142" t="s">
        <v>203</v>
      </c>
      <c r="D142">
        <v>4</v>
      </c>
      <c r="E142" t="s">
        <v>245</v>
      </c>
      <c r="F142" t="s">
        <v>246</v>
      </c>
      <c r="G142" t="s">
        <v>49</v>
      </c>
      <c r="H142">
        <v>1900</v>
      </c>
      <c r="I142">
        <v>9</v>
      </c>
      <c r="J142">
        <v>-0.13194312614530701</v>
      </c>
      <c r="K142">
        <v>1.28510771684933E-2</v>
      </c>
      <c r="L142">
        <v>9</v>
      </c>
      <c r="M142">
        <v>19.3</v>
      </c>
      <c r="Q142">
        <v>0.30005845588522001</v>
      </c>
      <c r="R142">
        <v>1.1572540174163</v>
      </c>
      <c r="S142">
        <v>-4.3998830882295697E-2</v>
      </c>
    </row>
    <row r="143" spans="1:19" x14ac:dyDescent="0.4">
      <c r="A143" s="2">
        <v>202209100704</v>
      </c>
      <c r="B143">
        <v>12</v>
      </c>
      <c r="C143" t="s">
        <v>203</v>
      </c>
      <c r="D143">
        <v>4</v>
      </c>
      <c r="E143" t="s">
        <v>247</v>
      </c>
      <c r="F143" t="s">
        <v>244</v>
      </c>
      <c r="G143" t="s">
        <v>49</v>
      </c>
      <c r="H143">
        <v>1900</v>
      </c>
      <c r="I143">
        <v>10</v>
      </c>
      <c r="J143">
        <v>-0.1447942033138</v>
      </c>
      <c r="K143">
        <v>1.4911022599195201</v>
      </c>
      <c r="L143">
        <v>10</v>
      </c>
      <c r="M143">
        <v>29.9</v>
      </c>
      <c r="N143">
        <v>0.57287209037060205</v>
      </c>
      <c r="O143">
        <v>0.35839123351653401</v>
      </c>
      <c r="P143">
        <v>1.8368010913103E-2</v>
      </c>
      <c r="Q143">
        <v>0.14716547071632899</v>
      </c>
      <c r="R143">
        <v>-0.320561536096308</v>
      </c>
      <c r="S143">
        <v>-7.6866118455161201E-3</v>
      </c>
    </row>
    <row r="144" spans="1:19" x14ac:dyDescent="0.4">
      <c r="A144" s="2">
        <v>202209100704</v>
      </c>
      <c r="B144">
        <v>6</v>
      </c>
      <c r="C144" t="s">
        <v>203</v>
      </c>
      <c r="D144">
        <v>4</v>
      </c>
      <c r="E144" t="s">
        <v>248</v>
      </c>
      <c r="F144" t="s">
        <v>189</v>
      </c>
      <c r="G144" t="s">
        <v>49</v>
      </c>
      <c r="H144">
        <v>1900</v>
      </c>
      <c r="I144">
        <v>11</v>
      </c>
      <c r="J144">
        <v>-1.6358964632333199</v>
      </c>
      <c r="K144">
        <v>0.83300601935064</v>
      </c>
      <c r="L144">
        <v>7</v>
      </c>
      <c r="M144">
        <v>17.899999999999999</v>
      </c>
      <c r="N144">
        <v>0.46885503160001102</v>
      </c>
      <c r="O144">
        <v>-0.108042254161961</v>
      </c>
      <c r="P144">
        <v>1.80505700197553E-2</v>
      </c>
      <c r="Q144">
        <v>0.30005845588522001</v>
      </c>
      <c r="R144">
        <v>-0.34019293185780602</v>
      </c>
      <c r="S144">
        <v>-8.5557929076120892E-3</v>
      </c>
    </row>
    <row r="145" spans="1:19" x14ac:dyDescent="0.4">
      <c r="A145" s="2">
        <v>202209100704</v>
      </c>
      <c r="B145">
        <v>11</v>
      </c>
      <c r="C145" t="s">
        <v>203</v>
      </c>
      <c r="D145">
        <v>4</v>
      </c>
      <c r="E145" t="s">
        <v>249</v>
      </c>
      <c r="F145" t="s">
        <v>43</v>
      </c>
      <c r="G145" t="s">
        <v>49</v>
      </c>
      <c r="H145">
        <v>1900</v>
      </c>
      <c r="I145">
        <v>12</v>
      </c>
      <c r="J145">
        <v>-2.4689024825839598</v>
      </c>
      <c r="L145">
        <v>12</v>
      </c>
      <c r="M145">
        <v>107.7</v>
      </c>
      <c r="N145">
        <v>-2.1081692925638298</v>
      </c>
      <c r="O145">
        <v>-2.1592775602362702</v>
      </c>
      <c r="P145">
        <v>1.4430645641559599E-4</v>
      </c>
      <c r="Q145">
        <v>0.24489896857146001</v>
      </c>
      <c r="R145">
        <v>0.46978096437309003</v>
      </c>
      <c r="S145">
        <v>-3.2443792780469501E-2</v>
      </c>
    </row>
    <row r="146" spans="1:19" x14ac:dyDescent="0.4">
      <c r="A146" s="2">
        <v>202209100706</v>
      </c>
      <c r="B146">
        <v>3</v>
      </c>
      <c r="C146" t="s">
        <v>203</v>
      </c>
      <c r="D146">
        <v>6</v>
      </c>
      <c r="E146" t="s">
        <v>250</v>
      </c>
      <c r="F146" t="s">
        <v>123</v>
      </c>
      <c r="G146" t="s">
        <v>49</v>
      </c>
      <c r="H146">
        <v>1800</v>
      </c>
      <c r="I146">
        <v>1</v>
      </c>
      <c r="J146">
        <v>1.23304691988726</v>
      </c>
      <c r="K146">
        <v>0.29880123912260698</v>
      </c>
      <c r="L146">
        <v>7</v>
      </c>
      <c r="M146">
        <v>10.6</v>
      </c>
      <c r="N146">
        <v>0.56969043612341597</v>
      </c>
      <c r="O146">
        <v>1.1543463852429401</v>
      </c>
      <c r="P146">
        <v>7.9054366294450205E-3</v>
      </c>
      <c r="Q146">
        <v>0.57585589245401403</v>
      </c>
      <c r="R146">
        <v>1.1582359108600999</v>
      </c>
      <c r="S146">
        <v>2.7843648461325199E-2</v>
      </c>
    </row>
    <row r="147" spans="1:19" x14ac:dyDescent="0.4">
      <c r="A147" s="2">
        <v>202209100706</v>
      </c>
      <c r="B147">
        <v>4</v>
      </c>
      <c r="C147" t="s">
        <v>203</v>
      </c>
      <c r="D147">
        <v>6</v>
      </c>
      <c r="E147" t="s">
        <v>251</v>
      </c>
      <c r="F147" t="s">
        <v>123</v>
      </c>
      <c r="G147" t="s">
        <v>49</v>
      </c>
      <c r="H147">
        <v>1800</v>
      </c>
      <c r="I147">
        <v>2</v>
      </c>
      <c r="J147">
        <v>0.93424568076465897</v>
      </c>
      <c r="K147">
        <v>9.1477204868935999E-2</v>
      </c>
      <c r="L147">
        <v>6</v>
      </c>
      <c r="M147">
        <v>8.1999999999999993</v>
      </c>
      <c r="N147">
        <v>1.17504747078789</v>
      </c>
      <c r="O147">
        <v>1.17375281951805</v>
      </c>
      <c r="P147">
        <v>5.1668065318722797E-2</v>
      </c>
      <c r="Q147">
        <v>1.28699273545271</v>
      </c>
      <c r="R147">
        <v>1.26608363699133</v>
      </c>
      <c r="S147">
        <v>5.3259234554015301E-2</v>
      </c>
    </row>
    <row r="148" spans="1:19" x14ac:dyDescent="0.4">
      <c r="A148" s="2">
        <v>202209100706</v>
      </c>
      <c r="B148">
        <v>6</v>
      </c>
      <c r="C148" t="s">
        <v>203</v>
      </c>
      <c r="D148">
        <v>6</v>
      </c>
      <c r="E148" t="s">
        <v>252</v>
      </c>
      <c r="F148" t="s">
        <v>55</v>
      </c>
      <c r="G148" t="s">
        <v>49</v>
      </c>
      <c r="H148">
        <v>1800</v>
      </c>
      <c r="I148">
        <v>3</v>
      </c>
      <c r="J148">
        <v>0.84276847589572301</v>
      </c>
      <c r="K148">
        <v>0.17820090014593501</v>
      </c>
      <c r="L148">
        <v>8</v>
      </c>
      <c r="M148">
        <v>26.1</v>
      </c>
      <c r="N148">
        <v>1.0234497564787299</v>
      </c>
      <c r="O148">
        <v>1.0339274436818999</v>
      </c>
      <c r="P148">
        <v>-1.36579889974095E-2</v>
      </c>
      <c r="Q148">
        <v>0.57585589245401403</v>
      </c>
      <c r="R148">
        <v>0.33381098744238302</v>
      </c>
      <c r="S148">
        <v>1.01104682327118E-2</v>
      </c>
    </row>
    <row r="149" spans="1:19" x14ac:dyDescent="0.4">
      <c r="A149" s="2">
        <v>202209100706</v>
      </c>
      <c r="B149">
        <v>5</v>
      </c>
      <c r="C149" t="s">
        <v>203</v>
      </c>
      <c r="D149">
        <v>6</v>
      </c>
      <c r="E149" t="s">
        <v>253</v>
      </c>
      <c r="F149" t="s">
        <v>24</v>
      </c>
      <c r="G149" t="s">
        <v>49</v>
      </c>
      <c r="H149">
        <v>1800</v>
      </c>
      <c r="I149">
        <v>4</v>
      </c>
      <c r="J149">
        <v>0.66456757574978698</v>
      </c>
      <c r="K149">
        <v>0.33218203200138002</v>
      </c>
      <c r="L149">
        <v>1</v>
      </c>
      <c r="M149">
        <v>3.6</v>
      </c>
      <c r="Q149">
        <v>0.68617486708152897</v>
      </c>
      <c r="R149">
        <v>1.33485048838178</v>
      </c>
      <c r="S149">
        <v>1.75696511877842E-2</v>
      </c>
    </row>
    <row r="150" spans="1:19" x14ac:dyDescent="0.4">
      <c r="A150" s="2">
        <v>202209100706</v>
      </c>
      <c r="B150">
        <v>2</v>
      </c>
      <c r="C150" t="s">
        <v>203</v>
      </c>
      <c r="D150">
        <v>6</v>
      </c>
      <c r="E150" t="s">
        <v>254</v>
      </c>
      <c r="F150" t="s">
        <v>77</v>
      </c>
      <c r="G150" t="s">
        <v>49</v>
      </c>
      <c r="H150">
        <v>1800</v>
      </c>
      <c r="I150">
        <v>5</v>
      </c>
      <c r="J150">
        <v>0.33238554374840601</v>
      </c>
      <c r="K150">
        <v>1.0914667064910099E-2</v>
      </c>
      <c r="L150">
        <v>9</v>
      </c>
      <c r="M150">
        <v>34.200000000000003</v>
      </c>
      <c r="N150">
        <v>-0.99325833398933805</v>
      </c>
      <c r="O150">
        <v>-1.4141723594514199</v>
      </c>
      <c r="P150">
        <v>-6.5057474372094595E-2</v>
      </c>
      <c r="Q150">
        <v>-0.25153641725236597</v>
      </c>
      <c r="R150">
        <v>-0.54683271452030902</v>
      </c>
      <c r="S150">
        <v>-4.0103201817820299E-3</v>
      </c>
    </row>
    <row r="151" spans="1:19" x14ac:dyDescent="0.4">
      <c r="A151" s="2">
        <v>202209100706</v>
      </c>
      <c r="B151">
        <v>9</v>
      </c>
      <c r="C151" t="s">
        <v>203</v>
      </c>
      <c r="D151">
        <v>6</v>
      </c>
      <c r="E151" t="s">
        <v>255</v>
      </c>
      <c r="F151" t="s">
        <v>93</v>
      </c>
      <c r="G151" t="s">
        <v>49</v>
      </c>
      <c r="H151">
        <v>1800</v>
      </c>
      <c r="I151">
        <v>6</v>
      </c>
      <c r="J151">
        <v>0.321470876683496</v>
      </c>
      <c r="K151">
        <v>0.35438683422832301</v>
      </c>
      <c r="L151">
        <v>4</v>
      </c>
      <c r="M151">
        <v>6.4</v>
      </c>
      <c r="N151">
        <v>1.7945614853425</v>
      </c>
      <c r="O151">
        <v>1.4387771098023301</v>
      </c>
      <c r="P151">
        <v>9.8912297068500608E-3</v>
      </c>
      <c r="Q151">
        <v>-0.306695904566126</v>
      </c>
      <c r="R151">
        <v>-0.74314862613337995</v>
      </c>
      <c r="S151">
        <v>-1.10211361364351E-2</v>
      </c>
    </row>
    <row r="152" spans="1:19" x14ac:dyDescent="0.4">
      <c r="A152" s="2">
        <v>202209100706</v>
      </c>
      <c r="B152">
        <v>10</v>
      </c>
      <c r="C152" t="s">
        <v>203</v>
      </c>
      <c r="D152">
        <v>6</v>
      </c>
      <c r="E152" t="s">
        <v>256</v>
      </c>
      <c r="F152" t="s">
        <v>166</v>
      </c>
      <c r="G152" t="s">
        <v>49</v>
      </c>
      <c r="H152">
        <v>1800</v>
      </c>
      <c r="I152">
        <v>7</v>
      </c>
      <c r="J152">
        <v>-3.2915957544826298E-2</v>
      </c>
      <c r="K152">
        <v>1.22511396311096</v>
      </c>
      <c r="L152">
        <v>3</v>
      </c>
      <c r="M152">
        <v>5.6</v>
      </c>
      <c r="N152">
        <v>-0.60190630511496102</v>
      </c>
      <c r="O152">
        <v>-0.48036630476002601</v>
      </c>
      <c r="P152">
        <v>-1.7593681657854798E-2</v>
      </c>
      <c r="Q152">
        <v>1.89968358798422</v>
      </c>
      <c r="R152">
        <v>1.94100888726115</v>
      </c>
      <c r="S152">
        <v>-4.3502391232441297E-2</v>
      </c>
    </row>
    <row r="153" spans="1:19" x14ac:dyDescent="0.4">
      <c r="A153" s="2">
        <v>202209100706</v>
      </c>
      <c r="B153">
        <v>1</v>
      </c>
      <c r="C153" t="s">
        <v>203</v>
      </c>
      <c r="D153">
        <v>6</v>
      </c>
      <c r="E153" t="s">
        <v>257</v>
      </c>
      <c r="F153" t="s">
        <v>104</v>
      </c>
      <c r="G153" t="s">
        <v>49</v>
      </c>
      <c r="H153">
        <v>1800</v>
      </c>
      <c r="I153">
        <v>8</v>
      </c>
      <c r="J153">
        <v>-1.2580299206557799</v>
      </c>
      <c r="K153">
        <v>0.11241075208008799</v>
      </c>
      <c r="L153">
        <v>5</v>
      </c>
      <c r="M153">
        <v>7.3</v>
      </c>
      <c r="N153">
        <v>0.67052584064681697</v>
      </c>
      <c r="O153">
        <v>1.4557005927309199</v>
      </c>
      <c r="P153">
        <v>-1.8686669887830999E-2</v>
      </c>
      <c r="Q153">
        <v>0.52069640514025395</v>
      </c>
      <c r="R153">
        <v>1.31159472394767</v>
      </c>
      <c r="S153">
        <v>-9.5108839272702098E-3</v>
      </c>
    </row>
    <row r="154" spans="1:19" x14ac:dyDescent="0.4">
      <c r="A154" s="2">
        <v>202209100706</v>
      </c>
      <c r="B154">
        <v>8</v>
      </c>
      <c r="C154" t="s">
        <v>203</v>
      </c>
      <c r="D154">
        <v>6</v>
      </c>
      <c r="E154" t="s">
        <v>258</v>
      </c>
      <c r="F154" t="s">
        <v>112</v>
      </c>
      <c r="G154" t="s">
        <v>49</v>
      </c>
      <c r="H154">
        <v>1800</v>
      </c>
      <c r="I154">
        <v>9</v>
      </c>
      <c r="J154">
        <v>-1.37044067273587</v>
      </c>
      <c r="K154">
        <v>0.29665784905697701</v>
      </c>
      <c r="L154">
        <v>10</v>
      </c>
      <c r="M154">
        <v>46.2</v>
      </c>
      <c r="N154">
        <v>0.229148836148238</v>
      </c>
      <c r="O154">
        <v>8.3562056706741203E-2</v>
      </c>
      <c r="P154">
        <v>1.5443026898156801E-3</v>
      </c>
      <c r="Q154">
        <v>1.13501576682119</v>
      </c>
      <c r="R154">
        <v>0.78655227288000695</v>
      </c>
      <c r="S154">
        <v>-2.7095207291499002E-3</v>
      </c>
    </row>
    <row r="155" spans="1:19" x14ac:dyDescent="0.4">
      <c r="A155" s="2">
        <v>202209100706</v>
      </c>
      <c r="B155">
        <v>7</v>
      </c>
      <c r="C155" t="s">
        <v>203</v>
      </c>
      <c r="D155">
        <v>6</v>
      </c>
      <c r="E155" t="s">
        <v>259</v>
      </c>
      <c r="F155" t="s">
        <v>232</v>
      </c>
      <c r="G155" t="s">
        <v>49</v>
      </c>
      <c r="H155">
        <v>1800</v>
      </c>
      <c r="I155">
        <v>10</v>
      </c>
      <c r="J155">
        <v>-1.66709852179285</v>
      </c>
      <c r="L155">
        <v>2</v>
      </c>
      <c r="M155">
        <v>4.8</v>
      </c>
      <c r="Q155">
        <v>1.13501576682119</v>
      </c>
      <c r="R155">
        <v>1.59029089759287</v>
      </c>
      <c r="S155">
        <v>-1.6828480475094401E-2</v>
      </c>
    </row>
    <row r="156" spans="1:19" x14ac:dyDescent="0.4">
      <c r="A156" s="2">
        <v>202209100707</v>
      </c>
      <c r="B156">
        <v>5</v>
      </c>
      <c r="C156" t="s">
        <v>203</v>
      </c>
      <c r="D156">
        <v>7</v>
      </c>
      <c r="E156" t="s">
        <v>260</v>
      </c>
      <c r="F156" t="s">
        <v>261</v>
      </c>
      <c r="G156" t="s">
        <v>49</v>
      </c>
      <c r="H156">
        <v>1200</v>
      </c>
      <c r="I156">
        <v>1</v>
      </c>
      <c r="J156">
        <v>1.36209297734736</v>
      </c>
      <c r="K156">
        <v>6.1448951554038601E-2</v>
      </c>
      <c r="L156">
        <v>4</v>
      </c>
      <c r="M156">
        <v>10.6</v>
      </c>
      <c r="N156">
        <v>2.51384398018602</v>
      </c>
      <c r="O156">
        <v>2.1458257962903899</v>
      </c>
      <c r="P156">
        <v>-2.1521485518895201E-2</v>
      </c>
      <c r="Q156">
        <v>-8.6057955311092102E-2</v>
      </c>
      <c r="R156">
        <v>0.13567287407106901</v>
      </c>
      <c r="S156">
        <v>-6.6083771513344401E-3</v>
      </c>
    </row>
    <row r="157" spans="1:19" x14ac:dyDescent="0.4">
      <c r="A157" s="2">
        <v>202209100707</v>
      </c>
      <c r="B157">
        <v>4</v>
      </c>
      <c r="C157" t="s">
        <v>203</v>
      </c>
      <c r="D157">
        <v>7</v>
      </c>
      <c r="E157" t="s">
        <v>262</v>
      </c>
      <c r="F157" t="s">
        <v>263</v>
      </c>
      <c r="G157" t="s">
        <v>49</v>
      </c>
      <c r="H157">
        <v>1200</v>
      </c>
      <c r="I157">
        <v>2</v>
      </c>
      <c r="J157">
        <v>1.3006440257933201</v>
      </c>
      <c r="K157">
        <v>0.36819678797260103</v>
      </c>
      <c r="L157">
        <v>5</v>
      </c>
      <c r="M157">
        <v>13.7</v>
      </c>
      <c r="N157">
        <v>0.97303205421702799</v>
      </c>
      <c r="O157">
        <v>1.4460068513792099</v>
      </c>
      <c r="P157">
        <v>-3.05393589156592E-2</v>
      </c>
      <c r="Q157">
        <v>-8.6057955311092102E-2</v>
      </c>
      <c r="R157">
        <v>0.235289911479931</v>
      </c>
      <c r="S157">
        <v>-3.86221704073064E-3</v>
      </c>
    </row>
    <row r="158" spans="1:19" x14ac:dyDescent="0.4">
      <c r="A158" s="2">
        <v>202209100707</v>
      </c>
      <c r="B158">
        <v>7</v>
      </c>
      <c r="C158" t="s">
        <v>203</v>
      </c>
      <c r="D158">
        <v>7</v>
      </c>
      <c r="E158" t="s">
        <v>264</v>
      </c>
      <c r="F158" t="s">
        <v>21</v>
      </c>
      <c r="G158" t="s">
        <v>49</v>
      </c>
      <c r="H158">
        <v>1200</v>
      </c>
      <c r="I158">
        <v>3</v>
      </c>
      <c r="J158">
        <v>0.93244723782072103</v>
      </c>
      <c r="K158">
        <v>0.384714013634473</v>
      </c>
      <c r="L158">
        <v>1</v>
      </c>
      <c r="M158">
        <v>1.6</v>
      </c>
      <c r="N158">
        <v>1.18020844140215E-2</v>
      </c>
      <c r="O158">
        <v>-0.38391435642426702</v>
      </c>
      <c r="P158">
        <v>-7.1986180533941693E-2</v>
      </c>
      <c r="Q158">
        <v>0.18973948125770099</v>
      </c>
      <c r="R158">
        <v>-0.119048947531519</v>
      </c>
      <c r="S158">
        <v>3.30786770931846E-2</v>
      </c>
    </row>
    <row r="159" spans="1:19" x14ac:dyDescent="0.4">
      <c r="A159" s="2">
        <v>202209100707</v>
      </c>
      <c r="B159">
        <v>11</v>
      </c>
      <c r="C159" t="s">
        <v>203</v>
      </c>
      <c r="D159">
        <v>7</v>
      </c>
      <c r="E159" t="s">
        <v>265</v>
      </c>
      <c r="F159" t="s">
        <v>150</v>
      </c>
      <c r="G159" t="s">
        <v>49</v>
      </c>
      <c r="H159">
        <v>1200</v>
      </c>
      <c r="I159">
        <v>4</v>
      </c>
      <c r="J159">
        <v>0.54773322418624804</v>
      </c>
      <c r="K159">
        <v>0.433286537919709</v>
      </c>
      <c r="L159">
        <v>3</v>
      </c>
      <c r="M159">
        <v>7.4</v>
      </c>
    </row>
    <row r="160" spans="1:19" x14ac:dyDescent="0.4">
      <c r="A160" s="2">
        <v>202209100707</v>
      </c>
      <c r="B160">
        <v>8</v>
      </c>
      <c r="C160" t="s">
        <v>203</v>
      </c>
      <c r="D160">
        <v>7</v>
      </c>
      <c r="E160" t="s">
        <v>266</v>
      </c>
      <c r="F160" t="s">
        <v>30</v>
      </c>
      <c r="G160" t="s">
        <v>49</v>
      </c>
      <c r="H160">
        <v>1200</v>
      </c>
      <c r="I160">
        <v>5</v>
      </c>
      <c r="J160">
        <v>0.11444668626653901</v>
      </c>
      <c r="K160">
        <v>7.2470280509844401E-2</v>
      </c>
      <c r="L160">
        <v>6</v>
      </c>
      <c r="M160">
        <v>15.6</v>
      </c>
      <c r="Q160">
        <v>-1.07892872695874</v>
      </c>
      <c r="R160">
        <v>-1.14700924004649</v>
      </c>
      <c r="S160">
        <v>-1.04960728476695E-3</v>
      </c>
    </row>
    <row r="161" spans="1:19" x14ac:dyDescent="0.4">
      <c r="A161" s="2">
        <v>202209100707</v>
      </c>
      <c r="B161">
        <v>10</v>
      </c>
      <c r="C161" t="s">
        <v>203</v>
      </c>
      <c r="D161">
        <v>7</v>
      </c>
      <c r="E161" t="s">
        <v>267</v>
      </c>
      <c r="F161" t="s">
        <v>268</v>
      </c>
      <c r="G161" t="s">
        <v>49</v>
      </c>
      <c r="H161">
        <v>1200</v>
      </c>
      <c r="I161">
        <v>6</v>
      </c>
      <c r="J161">
        <v>4.1976405756694798E-2</v>
      </c>
      <c r="K161">
        <v>9.3540079263538495E-2</v>
      </c>
      <c r="L161">
        <v>10</v>
      </c>
      <c r="M161">
        <v>77</v>
      </c>
      <c r="N161">
        <v>-1.0940937385127401</v>
      </c>
      <c r="O161">
        <v>-1.63071356941183</v>
      </c>
      <c r="P161">
        <v>-0.13684707198603199</v>
      </c>
    </row>
    <row r="162" spans="1:19" x14ac:dyDescent="0.4">
      <c r="A162" s="2">
        <v>202209100707</v>
      </c>
      <c r="B162">
        <v>9</v>
      </c>
      <c r="C162" t="s">
        <v>203</v>
      </c>
      <c r="D162">
        <v>7</v>
      </c>
      <c r="E162" t="s">
        <v>269</v>
      </c>
      <c r="F162" t="s">
        <v>270</v>
      </c>
      <c r="G162" t="s">
        <v>49</v>
      </c>
      <c r="H162">
        <v>1200</v>
      </c>
      <c r="I162">
        <v>7</v>
      </c>
      <c r="J162">
        <v>-5.1563673506843599E-2</v>
      </c>
      <c r="K162">
        <v>0.20638782139664799</v>
      </c>
      <c r="L162">
        <v>9</v>
      </c>
      <c r="M162">
        <v>46</v>
      </c>
      <c r="N162">
        <v>1.62846218361915</v>
      </c>
      <c r="O162">
        <v>1.76484996362319</v>
      </c>
      <c r="P162">
        <v>-3.5998395584911198E-2</v>
      </c>
      <c r="Q162">
        <v>1.28699273545271</v>
      </c>
      <c r="R162">
        <v>1.52923833686717</v>
      </c>
      <c r="S162">
        <v>-2.6014529094570398E-4</v>
      </c>
    </row>
    <row r="163" spans="1:19" x14ac:dyDescent="0.4">
      <c r="A163" s="2">
        <v>202209100707</v>
      </c>
      <c r="B163">
        <v>2</v>
      </c>
      <c r="C163" t="s">
        <v>203</v>
      </c>
      <c r="D163">
        <v>7</v>
      </c>
      <c r="E163" t="s">
        <v>271</v>
      </c>
      <c r="F163" t="s">
        <v>30</v>
      </c>
      <c r="G163" t="s">
        <v>49</v>
      </c>
      <c r="H163">
        <v>1200</v>
      </c>
      <c r="I163">
        <v>8</v>
      </c>
      <c r="J163">
        <v>-0.25795149490349201</v>
      </c>
      <c r="K163">
        <v>0.30557054516929799</v>
      </c>
      <c r="L163">
        <v>2</v>
      </c>
      <c r="M163">
        <v>5.4</v>
      </c>
      <c r="N163">
        <v>-0.114574418074124</v>
      </c>
      <c r="O163">
        <v>-0.68497559932765795</v>
      </c>
      <c r="P163">
        <v>1.85746533708009E-2</v>
      </c>
      <c r="Q163">
        <v>1.40324820216039</v>
      </c>
      <c r="R163">
        <v>1.0621807691043701</v>
      </c>
      <c r="S163">
        <v>-7.0778223617460403E-2</v>
      </c>
    </row>
    <row r="164" spans="1:19" x14ac:dyDescent="0.4">
      <c r="A164" s="2">
        <v>202209100707</v>
      </c>
      <c r="B164">
        <v>6</v>
      </c>
      <c r="C164" t="s">
        <v>203</v>
      </c>
      <c r="D164">
        <v>7</v>
      </c>
      <c r="E164" t="s">
        <v>272</v>
      </c>
      <c r="F164" t="s">
        <v>273</v>
      </c>
      <c r="G164" t="s">
        <v>49</v>
      </c>
      <c r="H164">
        <v>1200</v>
      </c>
      <c r="I164">
        <v>9</v>
      </c>
      <c r="J164">
        <v>-0.56352204007279105</v>
      </c>
      <c r="K164">
        <v>1.0716358973950499</v>
      </c>
      <c r="L164">
        <v>7</v>
      </c>
      <c r="M164">
        <v>30.8</v>
      </c>
      <c r="N164">
        <v>0.115931115768101</v>
      </c>
      <c r="O164">
        <v>0.54546107238360897</v>
      </c>
      <c r="P164">
        <v>2.284758956977E-2</v>
      </c>
      <c r="Q164">
        <v>0.68617486708152897</v>
      </c>
      <c r="R164">
        <v>1.21719030256294</v>
      </c>
      <c r="S164">
        <v>-2.7713480191943101E-3</v>
      </c>
    </row>
    <row r="165" spans="1:19" x14ac:dyDescent="0.4">
      <c r="A165" s="2">
        <v>202209100707</v>
      </c>
      <c r="B165">
        <v>3</v>
      </c>
      <c r="C165" t="s">
        <v>203</v>
      </c>
      <c r="D165">
        <v>7</v>
      </c>
      <c r="E165" t="s">
        <v>274</v>
      </c>
      <c r="F165" t="s">
        <v>117</v>
      </c>
      <c r="G165" t="s">
        <v>49</v>
      </c>
      <c r="H165">
        <v>1200</v>
      </c>
      <c r="I165">
        <v>10</v>
      </c>
      <c r="J165">
        <v>-1.63515793746784</v>
      </c>
      <c r="K165">
        <v>0.15598747375206601</v>
      </c>
      <c r="L165">
        <v>11</v>
      </c>
      <c r="M165">
        <v>106.2</v>
      </c>
    </row>
    <row r="166" spans="1:19" x14ac:dyDescent="0.4">
      <c r="A166" s="2">
        <v>202209100707</v>
      </c>
      <c r="B166">
        <v>1</v>
      </c>
      <c r="C166" t="s">
        <v>203</v>
      </c>
      <c r="D166">
        <v>7</v>
      </c>
      <c r="E166" t="s">
        <v>275</v>
      </c>
      <c r="F166" t="s">
        <v>90</v>
      </c>
      <c r="G166" t="s">
        <v>49</v>
      </c>
      <c r="H166">
        <v>1200</v>
      </c>
      <c r="I166">
        <v>11</v>
      </c>
      <c r="J166">
        <v>-1.7911454112199101</v>
      </c>
      <c r="L166">
        <v>8</v>
      </c>
      <c r="M166">
        <v>41.5</v>
      </c>
      <c r="N166">
        <v>0.74913158578160499</v>
      </c>
      <c r="O166">
        <v>0.76165487645204899</v>
      </c>
      <c r="P166">
        <v>-7.1666582944053495E-2</v>
      </c>
      <c r="Q166">
        <v>1.02103304034755</v>
      </c>
      <c r="R166">
        <v>1.0016906612035299</v>
      </c>
      <c r="S166">
        <v>-3.4774144387853902E-2</v>
      </c>
    </row>
    <row r="167" spans="1:19" x14ac:dyDescent="0.4">
      <c r="A167" s="2">
        <v>202209100708</v>
      </c>
      <c r="B167">
        <v>1</v>
      </c>
      <c r="C167" t="s">
        <v>203</v>
      </c>
      <c r="D167">
        <v>8</v>
      </c>
      <c r="E167" t="s">
        <v>276</v>
      </c>
      <c r="F167" t="s">
        <v>232</v>
      </c>
      <c r="G167" t="s">
        <v>22</v>
      </c>
      <c r="H167">
        <v>2000</v>
      </c>
      <c r="I167">
        <v>1</v>
      </c>
      <c r="J167">
        <v>1.2477735975613899</v>
      </c>
      <c r="K167">
        <v>0.42712081724481898</v>
      </c>
      <c r="L167">
        <v>1</v>
      </c>
      <c r="M167">
        <v>2.9</v>
      </c>
      <c r="N167">
        <v>0.229148836148238</v>
      </c>
      <c r="O167">
        <v>-0.12604590918325601</v>
      </c>
      <c r="P167">
        <v>2.20202434201227E-3</v>
      </c>
      <c r="Q167">
        <v>0.71707910308452105</v>
      </c>
      <c r="R167">
        <v>0.54027907528668595</v>
      </c>
      <c r="S167">
        <v>1.52799198632988E-2</v>
      </c>
    </row>
    <row r="168" spans="1:19" x14ac:dyDescent="0.4">
      <c r="A168" s="2">
        <v>202209100708</v>
      </c>
      <c r="B168">
        <v>5</v>
      </c>
      <c r="C168" t="s">
        <v>203</v>
      </c>
      <c r="D168">
        <v>8</v>
      </c>
      <c r="E168" t="s">
        <v>277</v>
      </c>
      <c r="F168" t="s">
        <v>100</v>
      </c>
      <c r="G168" t="s">
        <v>22</v>
      </c>
      <c r="H168">
        <v>2000</v>
      </c>
      <c r="I168">
        <v>2</v>
      </c>
      <c r="J168">
        <v>0.82065278031657796</v>
      </c>
      <c r="K168">
        <v>7.99875653747536E-2</v>
      </c>
      <c r="L168">
        <v>3</v>
      </c>
      <c r="M168">
        <v>5.6</v>
      </c>
      <c r="N168">
        <v>0.84785069374849098</v>
      </c>
      <c r="O168">
        <v>0.42475456182828297</v>
      </c>
      <c r="P168">
        <v>-5.2266092177826601E-4</v>
      </c>
      <c r="Q168">
        <v>0.527107892295124</v>
      </c>
      <c r="R168">
        <v>-6.2316691767657501E-2</v>
      </c>
      <c r="S168">
        <v>2.2039484049111002E-2</v>
      </c>
    </row>
    <row r="169" spans="1:19" x14ac:dyDescent="0.4">
      <c r="A169" s="2">
        <v>202209100708</v>
      </c>
      <c r="B169">
        <v>7</v>
      </c>
      <c r="C169" t="s">
        <v>203</v>
      </c>
      <c r="D169">
        <v>8</v>
      </c>
      <c r="E169" t="s">
        <v>278</v>
      </c>
      <c r="F169" t="s">
        <v>279</v>
      </c>
      <c r="G169" t="s">
        <v>22</v>
      </c>
      <c r="H169">
        <v>2000</v>
      </c>
      <c r="I169">
        <v>3</v>
      </c>
      <c r="J169">
        <v>0.74066521494182402</v>
      </c>
      <c r="K169">
        <v>2.61666881031105E-2</v>
      </c>
      <c r="L169">
        <v>7</v>
      </c>
      <c r="M169">
        <v>16</v>
      </c>
      <c r="Q169">
        <v>0.30005845588522001</v>
      </c>
      <c r="R169">
        <v>0.68052355006182697</v>
      </c>
      <c r="S169">
        <v>-3.0781147697636901E-3</v>
      </c>
    </row>
    <row r="170" spans="1:19" x14ac:dyDescent="0.4">
      <c r="A170" s="2">
        <v>202209100708</v>
      </c>
      <c r="B170">
        <v>10</v>
      </c>
      <c r="C170" t="s">
        <v>203</v>
      </c>
      <c r="D170">
        <v>8</v>
      </c>
      <c r="E170" t="s">
        <v>280</v>
      </c>
      <c r="F170" t="s">
        <v>281</v>
      </c>
      <c r="G170" t="s">
        <v>22</v>
      </c>
      <c r="H170">
        <v>2000</v>
      </c>
      <c r="I170">
        <v>4</v>
      </c>
      <c r="J170">
        <v>0.71449852683871395</v>
      </c>
      <c r="K170">
        <v>2.7232111923063899E-2</v>
      </c>
      <c r="L170">
        <v>5</v>
      </c>
      <c r="M170">
        <v>8</v>
      </c>
      <c r="N170">
        <v>0.263521161570478</v>
      </c>
      <c r="O170">
        <v>0.191099474562238</v>
      </c>
      <c r="P170">
        <v>6.3165160073514595E-2</v>
      </c>
      <c r="Q170">
        <v>0.33713668150572601</v>
      </c>
      <c r="R170">
        <v>0.26613765185118399</v>
      </c>
      <c r="S170">
        <v>2.8171305058685901E-2</v>
      </c>
    </row>
    <row r="171" spans="1:19" x14ac:dyDescent="0.4">
      <c r="A171" s="2">
        <v>202209100708</v>
      </c>
      <c r="B171">
        <v>9</v>
      </c>
      <c r="C171" t="s">
        <v>203</v>
      </c>
      <c r="D171">
        <v>8</v>
      </c>
      <c r="E171" t="s">
        <v>282</v>
      </c>
      <c r="F171" t="s">
        <v>117</v>
      </c>
      <c r="G171" t="s">
        <v>22</v>
      </c>
      <c r="H171">
        <v>2000</v>
      </c>
      <c r="I171">
        <v>5</v>
      </c>
      <c r="J171">
        <v>0.68726641491564999</v>
      </c>
      <c r="K171">
        <v>0.54601100270661296</v>
      </c>
      <c r="L171">
        <v>6</v>
      </c>
      <c r="M171">
        <v>11.9</v>
      </c>
      <c r="Q171">
        <v>1.7893646133567001</v>
      </c>
      <c r="R171">
        <v>0.94228721530118598</v>
      </c>
      <c r="S171">
        <v>-3.0085723605881801E-2</v>
      </c>
    </row>
    <row r="172" spans="1:19" x14ac:dyDescent="0.4">
      <c r="A172" s="2">
        <v>202209100708</v>
      </c>
      <c r="B172">
        <v>6</v>
      </c>
      <c r="C172" t="s">
        <v>203</v>
      </c>
      <c r="D172">
        <v>8</v>
      </c>
      <c r="E172" t="s">
        <v>283</v>
      </c>
      <c r="F172" t="s">
        <v>284</v>
      </c>
      <c r="G172" t="s">
        <v>22</v>
      </c>
      <c r="H172">
        <v>2000</v>
      </c>
      <c r="I172">
        <v>6</v>
      </c>
      <c r="J172">
        <v>0.14125541220903601</v>
      </c>
      <c r="K172">
        <v>0.31103181405580199</v>
      </c>
      <c r="L172">
        <v>4</v>
      </c>
      <c r="M172">
        <v>7</v>
      </c>
      <c r="Q172">
        <v>1.93289485213666</v>
      </c>
      <c r="R172">
        <v>1.8967722664414</v>
      </c>
      <c r="S172">
        <v>3.2254627287965E-2</v>
      </c>
    </row>
    <row r="173" spans="1:19" x14ac:dyDescent="0.4">
      <c r="A173" s="2">
        <v>202209100708</v>
      </c>
      <c r="B173">
        <v>8</v>
      </c>
      <c r="C173" t="s">
        <v>203</v>
      </c>
      <c r="D173">
        <v>8</v>
      </c>
      <c r="E173" t="s">
        <v>285</v>
      </c>
      <c r="F173" t="s">
        <v>184</v>
      </c>
      <c r="G173" t="s">
        <v>22</v>
      </c>
      <c r="H173">
        <v>2000</v>
      </c>
      <c r="I173">
        <v>7</v>
      </c>
      <c r="J173">
        <v>-0.16977640184676501</v>
      </c>
      <c r="K173">
        <v>0.73812873341453999</v>
      </c>
      <c r="L173">
        <v>9</v>
      </c>
      <c r="M173">
        <v>26.1</v>
      </c>
      <c r="N173">
        <v>-1.1457441807412101</v>
      </c>
      <c r="O173">
        <v>-0.85862994467106002</v>
      </c>
      <c r="P173">
        <v>-3.2914883614824197E-2</v>
      </c>
      <c r="Q173">
        <v>0.755073345242399</v>
      </c>
      <c r="R173">
        <v>1.00097108628402</v>
      </c>
      <c r="S173">
        <v>2.23674541943698E-3</v>
      </c>
    </row>
    <row r="174" spans="1:19" x14ac:dyDescent="0.4">
      <c r="A174" s="2">
        <v>202209100708</v>
      </c>
      <c r="B174">
        <v>3</v>
      </c>
      <c r="C174" t="s">
        <v>203</v>
      </c>
      <c r="D174">
        <v>8</v>
      </c>
      <c r="E174" t="s">
        <v>286</v>
      </c>
      <c r="F174" t="s">
        <v>226</v>
      </c>
      <c r="G174" t="s">
        <v>22</v>
      </c>
      <c r="H174">
        <v>2000</v>
      </c>
      <c r="I174">
        <v>8</v>
      </c>
      <c r="J174">
        <v>-0.90790513526130601</v>
      </c>
      <c r="K174">
        <v>0.683781363258263</v>
      </c>
      <c r="L174">
        <v>8</v>
      </c>
      <c r="M174">
        <v>22.8</v>
      </c>
      <c r="N174">
        <v>0.51927273386171302</v>
      </c>
      <c r="O174">
        <v>9.1378136601294901E-2</v>
      </c>
      <c r="P174">
        <v>-6.0556953699728903E-2</v>
      </c>
      <c r="Q174">
        <v>0.96197230365032205</v>
      </c>
      <c r="R174">
        <v>0.78090648910619498</v>
      </c>
      <c r="S174">
        <v>-1.2719316813591499E-2</v>
      </c>
    </row>
    <row r="175" spans="1:19" x14ac:dyDescent="0.4">
      <c r="A175" s="2">
        <v>202209100708</v>
      </c>
      <c r="B175">
        <v>2</v>
      </c>
      <c r="C175" t="s">
        <v>203</v>
      </c>
      <c r="D175">
        <v>8</v>
      </c>
      <c r="E175" t="s">
        <v>287</v>
      </c>
      <c r="F175" t="s">
        <v>100</v>
      </c>
      <c r="G175" t="s">
        <v>22</v>
      </c>
      <c r="H175">
        <v>2000</v>
      </c>
      <c r="I175">
        <v>9</v>
      </c>
      <c r="J175">
        <v>-1.59168649851956</v>
      </c>
      <c r="K175">
        <v>9.1057412635991306E-2</v>
      </c>
      <c r="L175">
        <v>2</v>
      </c>
      <c r="M175">
        <v>4.3</v>
      </c>
      <c r="N175">
        <v>-0.33782820458721702</v>
      </c>
      <c r="O175">
        <v>0.92507098539724197</v>
      </c>
      <c r="P175">
        <v>1.95981157112112E-2</v>
      </c>
      <c r="Q175">
        <v>0.679084860926639</v>
      </c>
      <c r="R175">
        <v>1.9388287191620199</v>
      </c>
      <c r="S175">
        <v>2.0033310121758501E-2</v>
      </c>
    </row>
    <row r="176" spans="1:19" x14ac:dyDescent="0.4">
      <c r="A176" s="2">
        <v>202209100708</v>
      </c>
      <c r="B176">
        <v>4</v>
      </c>
      <c r="C176" t="s">
        <v>203</v>
      </c>
      <c r="D176">
        <v>8</v>
      </c>
      <c r="E176" t="s">
        <v>288</v>
      </c>
      <c r="F176" t="s">
        <v>263</v>
      </c>
      <c r="G176" t="s">
        <v>22</v>
      </c>
      <c r="H176">
        <v>2000</v>
      </c>
      <c r="I176">
        <v>10</v>
      </c>
      <c r="J176">
        <v>-1.68274391115556</v>
      </c>
      <c r="L176">
        <v>10</v>
      </c>
      <c r="M176">
        <v>57</v>
      </c>
    </row>
    <row r="177" spans="1:19" x14ac:dyDescent="0.4">
      <c r="A177" s="2">
        <v>202209100709</v>
      </c>
      <c r="B177">
        <v>9</v>
      </c>
      <c r="C177" t="s">
        <v>203</v>
      </c>
      <c r="D177">
        <v>9</v>
      </c>
      <c r="E177" t="s">
        <v>289</v>
      </c>
      <c r="F177" t="s">
        <v>125</v>
      </c>
      <c r="G177" t="s">
        <v>49</v>
      </c>
      <c r="H177">
        <v>1800</v>
      </c>
      <c r="I177">
        <v>1</v>
      </c>
      <c r="J177">
        <v>1.45532736954912</v>
      </c>
      <c r="K177">
        <v>0.208489049521906</v>
      </c>
      <c r="L177">
        <v>1</v>
      </c>
      <c r="M177">
        <v>1.5</v>
      </c>
      <c r="N177">
        <v>-0.43866360911061802</v>
      </c>
      <c r="O177">
        <v>-6.6271840438872895E-2</v>
      </c>
      <c r="P177">
        <v>-9.9927843773343697E-3</v>
      </c>
      <c r="Q177">
        <v>0.41037743051273501</v>
      </c>
      <c r="R177">
        <v>0.81955099443477997</v>
      </c>
      <c r="S177">
        <v>8.8404600026597106E-3</v>
      </c>
    </row>
    <row r="178" spans="1:19" x14ac:dyDescent="0.4">
      <c r="A178" s="2">
        <v>202209100709</v>
      </c>
      <c r="B178">
        <v>5</v>
      </c>
      <c r="C178" t="s">
        <v>203</v>
      </c>
      <c r="D178">
        <v>9</v>
      </c>
      <c r="E178" t="s">
        <v>290</v>
      </c>
      <c r="F178" t="s">
        <v>291</v>
      </c>
      <c r="G178" t="s">
        <v>49</v>
      </c>
      <c r="H178">
        <v>1800</v>
      </c>
      <c r="I178">
        <v>2</v>
      </c>
      <c r="J178">
        <v>1.24683832002721</v>
      </c>
      <c r="K178">
        <v>0.418227017280631</v>
      </c>
      <c r="L178">
        <v>6</v>
      </c>
      <c r="M178">
        <v>15.5</v>
      </c>
      <c r="N178">
        <v>-0.14141981014063801</v>
      </c>
      <c r="O178">
        <v>0.392488282266305</v>
      </c>
      <c r="P178">
        <v>8.6689300003959299E-3</v>
      </c>
      <c r="Q178">
        <v>-0.38475391949398602</v>
      </c>
      <c r="R178">
        <v>0.20514111471036001</v>
      </c>
      <c r="S178">
        <v>1.68550501448245E-2</v>
      </c>
    </row>
    <row r="179" spans="1:19" x14ac:dyDescent="0.4">
      <c r="A179" s="2">
        <v>202209100709</v>
      </c>
      <c r="B179">
        <v>6</v>
      </c>
      <c r="C179" t="s">
        <v>203</v>
      </c>
      <c r="D179">
        <v>9</v>
      </c>
      <c r="E179" t="s">
        <v>292</v>
      </c>
      <c r="F179" t="s">
        <v>293</v>
      </c>
      <c r="G179" t="s">
        <v>49</v>
      </c>
      <c r="H179">
        <v>1800</v>
      </c>
      <c r="I179">
        <v>3</v>
      </c>
      <c r="J179">
        <v>0.82861130274658501</v>
      </c>
      <c r="K179">
        <v>4.7437957540264503E-2</v>
      </c>
      <c r="L179">
        <v>3</v>
      </c>
      <c r="M179">
        <v>11.2</v>
      </c>
      <c r="N179">
        <v>-1.7300737129192301</v>
      </c>
      <c r="O179">
        <v>-2.80277402326251</v>
      </c>
      <c r="P179">
        <v>-5.4156509387190299E-2</v>
      </c>
      <c r="Q179">
        <v>1.07229127827784</v>
      </c>
      <c r="R179">
        <v>1.06667578237183</v>
      </c>
      <c r="S179">
        <v>-2.3412786259636002E-2</v>
      </c>
    </row>
    <row r="180" spans="1:19" x14ac:dyDescent="0.4">
      <c r="A180" s="2">
        <v>202209100709</v>
      </c>
      <c r="B180">
        <v>3</v>
      </c>
      <c r="C180" t="s">
        <v>203</v>
      </c>
      <c r="D180">
        <v>9</v>
      </c>
      <c r="E180" t="s">
        <v>294</v>
      </c>
      <c r="F180" t="s">
        <v>32</v>
      </c>
      <c r="G180" t="s">
        <v>49</v>
      </c>
      <c r="H180">
        <v>1800</v>
      </c>
      <c r="I180">
        <v>4</v>
      </c>
      <c r="J180">
        <v>0.78117334520631998</v>
      </c>
      <c r="K180">
        <v>0.40714777673455999</v>
      </c>
      <c r="L180">
        <v>4</v>
      </c>
      <c r="M180">
        <v>12.1</v>
      </c>
    </row>
    <row r="181" spans="1:19" x14ac:dyDescent="0.4">
      <c r="A181" s="2">
        <v>202209100709</v>
      </c>
      <c r="B181">
        <v>2</v>
      </c>
      <c r="C181" t="s">
        <v>203</v>
      </c>
      <c r="D181">
        <v>9</v>
      </c>
      <c r="E181" t="s">
        <v>295</v>
      </c>
      <c r="F181" t="s">
        <v>296</v>
      </c>
      <c r="G181" t="s">
        <v>49</v>
      </c>
      <c r="H181">
        <v>1800</v>
      </c>
      <c r="I181">
        <v>5</v>
      </c>
      <c r="J181">
        <v>0.374025568471759</v>
      </c>
      <c r="K181">
        <v>0.110108501707975</v>
      </c>
      <c r="L181">
        <v>8</v>
      </c>
      <c r="M181">
        <v>23.1</v>
      </c>
      <c r="Q181">
        <v>-0.80313129038995401</v>
      </c>
      <c r="R181">
        <v>0.41459458931910398</v>
      </c>
      <c r="S181">
        <v>-2.36686108452057E-2</v>
      </c>
    </row>
    <row r="182" spans="1:19" x14ac:dyDescent="0.4">
      <c r="A182" s="2">
        <v>202209100709</v>
      </c>
      <c r="B182">
        <v>13</v>
      </c>
      <c r="C182" t="s">
        <v>203</v>
      </c>
      <c r="D182">
        <v>9</v>
      </c>
      <c r="E182" t="s">
        <v>297</v>
      </c>
      <c r="F182" t="s">
        <v>24</v>
      </c>
      <c r="G182" t="s">
        <v>49</v>
      </c>
      <c r="H182">
        <v>1800</v>
      </c>
      <c r="I182">
        <v>6</v>
      </c>
      <c r="J182">
        <v>0.26391706676378401</v>
      </c>
      <c r="K182">
        <v>0.14366081493822699</v>
      </c>
      <c r="L182">
        <v>7</v>
      </c>
      <c r="M182">
        <v>17.100000000000001</v>
      </c>
      <c r="N182">
        <v>0.51927273386171302</v>
      </c>
      <c r="O182">
        <v>0.39949285066229601</v>
      </c>
      <c r="P182">
        <v>-3.4433198172506702E-2</v>
      </c>
      <c r="Q182">
        <v>0.30005845588522001</v>
      </c>
      <c r="R182">
        <v>0.184126745729396</v>
      </c>
      <c r="S182">
        <v>-2.07430169288071E-2</v>
      </c>
    </row>
    <row r="183" spans="1:19" x14ac:dyDescent="0.4">
      <c r="A183" s="2">
        <v>202209100709</v>
      </c>
      <c r="B183">
        <v>10</v>
      </c>
      <c r="C183" t="s">
        <v>203</v>
      </c>
      <c r="D183">
        <v>9</v>
      </c>
      <c r="E183" t="s">
        <v>298</v>
      </c>
      <c r="F183" t="s">
        <v>299</v>
      </c>
      <c r="G183" t="s">
        <v>49</v>
      </c>
      <c r="H183">
        <v>1800</v>
      </c>
      <c r="I183">
        <v>7</v>
      </c>
      <c r="J183">
        <v>0.12025625182555701</v>
      </c>
      <c r="K183">
        <v>0.19914921158632701</v>
      </c>
      <c r="L183">
        <v>5</v>
      </c>
      <c r="M183">
        <v>13.6</v>
      </c>
      <c r="N183">
        <v>0.72094354290852003</v>
      </c>
      <c r="O183">
        <v>0.36916352514386802</v>
      </c>
      <c r="P183">
        <v>1.6232342360761001E-2</v>
      </c>
      <c r="Q183">
        <v>0.90681281633656696</v>
      </c>
      <c r="R183">
        <v>0.63137371754519001</v>
      </c>
      <c r="S183">
        <v>2.7721748554710601E-2</v>
      </c>
    </row>
    <row r="184" spans="1:19" x14ac:dyDescent="0.4">
      <c r="A184" s="2">
        <v>202209100709</v>
      </c>
      <c r="B184">
        <v>7</v>
      </c>
      <c r="C184" t="s">
        <v>203</v>
      </c>
      <c r="D184">
        <v>9</v>
      </c>
      <c r="E184" t="s">
        <v>300</v>
      </c>
      <c r="F184" t="s">
        <v>112</v>
      </c>
      <c r="G184" t="s">
        <v>49</v>
      </c>
      <c r="H184">
        <v>1800</v>
      </c>
      <c r="I184">
        <v>8</v>
      </c>
      <c r="J184">
        <v>-7.8892959760770501E-2</v>
      </c>
      <c r="K184">
        <v>8.0152790258225005E-3</v>
      </c>
      <c r="L184">
        <v>2</v>
      </c>
      <c r="M184">
        <v>10.8</v>
      </c>
      <c r="N184">
        <v>0.43538278868165903</v>
      </c>
      <c r="O184">
        <v>0.905790142562933</v>
      </c>
      <c r="P184">
        <v>2.90201557736329E-2</v>
      </c>
      <c r="Q184">
        <v>1.7049293991893799</v>
      </c>
      <c r="R184">
        <v>2.4078082173313602</v>
      </c>
      <c r="S184">
        <v>-2.1096217211017301E-2</v>
      </c>
    </row>
    <row r="185" spans="1:19" x14ac:dyDescent="0.4">
      <c r="A185" s="2">
        <v>202209100709</v>
      </c>
      <c r="B185">
        <v>12</v>
      </c>
      <c r="C185" t="s">
        <v>203</v>
      </c>
      <c r="D185">
        <v>9</v>
      </c>
      <c r="E185" t="s">
        <v>301</v>
      </c>
      <c r="F185" t="s">
        <v>218</v>
      </c>
      <c r="G185" t="s">
        <v>49</v>
      </c>
      <c r="H185">
        <v>1800</v>
      </c>
      <c r="I185">
        <v>9</v>
      </c>
      <c r="J185">
        <v>-8.6908238786592998E-2</v>
      </c>
      <c r="K185">
        <v>6.9236193283847794E-2</v>
      </c>
      <c r="L185">
        <v>10</v>
      </c>
      <c r="M185">
        <v>44.9</v>
      </c>
      <c r="Q185">
        <v>0.64109061876876094</v>
      </c>
      <c r="R185">
        <v>0.50330626316260396</v>
      </c>
      <c r="S185">
        <v>5.0123399676962402E-2</v>
      </c>
    </row>
    <row r="186" spans="1:19" x14ac:dyDescent="0.4">
      <c r="A186" s="2">
        <v>202209100709</v>
      </c>
      <c r="B186">
        <v>1</v>
      </c>
      <c r="C186" t="s">
        <v>203</v>
      </c>
      <c r="D186">
        <v>9</v>
      </c>
      <c r="E186" t="s">
        <v>302</v>
      </c>
      <c r="F186" t="s">
        <v>155</v>
      </c>
      <c r="G186" t="s">
        <v>49</v>
      </c>
      <c r="H186">
        <v>1800</v>
      </c>
      <c r="I186">
        <v>10</v>
      </c>
      <c r="J186">
        <v>-0.15614443207043999</v>
      </c>
      <c r="K186">
        <v>1.1789556906716201</v>
      </c>
      <c r="L186">
        <v>13</v>
      </c>
      <c r="M186">
        <v>106.8</v>
      </c>
      <c r="N186">
        <v>0.76947521016482601</v>
      </c>
      <c r="O186">
        <v>1.3573339474161199</v>
      </c>
      <c r="P186">
        <v>-2.45349290460736E-2</v>
      </c>
      <c r="Q186">
        <v>0.39314857597296898</v>
      </c>
      <c r="R186">
        <v>0.147695222039329</v>
      </c>
      <c r="S186">
        <v>-4.25824060175292E-3</v>
      </c>
    </row>
    <row r="187" spans="1:19" x14ac:dyDescent="0.4">
      <c r="A187" s="2">
        <v>202209100709</v>
      </c>
      <c r="B187">
        <v>8</v>
      </c>
      <c r="C187" t="s">
        <v>203</v>
      </c>
      <c r="D187">
        <v>9</v>
      </c>
      <c r="E187" t="s">
        <v>303</v>
      </c>
      <c r="F187" t="s">
        <v>199</v>
      </c>
      <c r="G187" t="s">
        <v>49</v>
      </c>
      <c r="H187">
        <v>1800</v>
      </c>
      <c r="I187">
        <v>11</v>
      </c>
      <c r="J187">
        <v>-1.33510012274206</v>
      </c>
      <c r="K187">
        <v>8.7470240591733098E-2</v>
      </c>
      <c r="L187">
        <v>12</v>
      </c>
      <c r="M187">
        <v>70</v>
      </c>
      <c r="Q187">
        <v>0.79649384170904802</v>
      </c>
      <c r="R187">
        <v>0.75406438179856905</v>
      </c>
      <c r="S187">
        <v>-8.0960971917930294E-3</v>
      </c>
    </row>
    <row r="188" spans="1:19" x14ac:dyDescent="0.4">
      <c r="A188" s="2">
        <v>202209100709</v>
      </c>
      <c r="B188">
        <v>4</v>
      </c>
      <c r="C188" t="s">
        <v>203</v>
      </c>
      <c r="D188">
        <v>9</v>
      </c>
      <c r="E188" t="s">
        <v>304</v>
      </c>
      <c r="F188" t="s">
        <v>305</v>
      </c>
      <c r="G188" t="s">
        <v>49</v>
      </c>
      <c r="H188">
        <v>1800</v>
      </c>
      <c r="I188">
        <v>12</v>
      </c>
      <c r="J188">
        <v>-1.4225703633337901</v>
      </c>
      <c r="K188">
        <v>0.56796274456288298</v>
      </c>
      <c r="L188">
        <v>9</v>
      </c>
      <c r="M188">
        <v>40</v>
      </c>
      <c r="N188">
        <v>0.53586528804834299</v>
      </c>
      <c r="O188">
        <v>0.92034425213508497</v>
      </c>
      <c r="P188">
        <v>1.41524202647835E-2</v>
      </c>
      <c r="Q188">
        <v>-0.27749331839875402</v>
      </c>
      <c r="R188">
        <v>-0.183895860559395</v>
      </c>
      <c r="S188">
        <v>-5.0368519217715998E-2</v>
      </c>
    </row>
    <row r="189" spans="1:19" x14ac:dyDescent="0.4">
      <c r="A189" s="2">
        <v>202209100709</v>
      </c>
      <c r="B189">
        <v>11</v>
      </c>
      <c r="C189" t="s">
        <v>203</v>
      </c>
      <c r="D189">
        <v>9</v>
      </c>
      <c r="E189" t="s">
        <v>306</v>
      </c>
      <c r="F189" t="s">
        <v>307</v>
      </c>
      <c r="G189" t="s">
        <v>49</v>
      </c>
      <c r="H189">
        <v>1800</v>
      </c>
      <c r="I189">
        <v>13</v>
      </c>
      <c r="J189">
        <v>-1.9905331078966799</v>
      </c>
      <c r="L189">
        <v>11</v>
      </c>
      <c r="M189">
        <v>67.900000000000006</v>
      </c>
      <c r="N189">
        <v>0.51927273386171302</v>
      </c>
      <c r="O189">
        <v>0.54565139185089295</v>
      </c>
      <c r="P189">
        <v>-5.7749260348672303E-2</v>
      </c>
      <c r="Q189">
        <v>1.1274507655916</v>
      </c>
      <c r="R189">
        <v>0.95037334901834902</v>
      </c>
      <c r="S189">
        <v>-6.6210674610648598E-2</v>
      </c>
    </row>
    <row r="190" spans="1:19" x14ac:dyDescent="0.4">
      <c r="A190" s="2">
        <v>202209100710</v>
      </c>
      <c r="B190">
        <v>12</v>
      </c>
      <c r="C190" t="s">
        <v>203</v>
      </c>
      <c r="D190">
        <v>10</v>
      </c>
      <c r="E190" t="s">
        <v>308</v>
      </c>
      <c r="F190" t="s">
        <v>184</v>
      </c>
      <c r="G190" t="s">
        <v>22</v>
      </c>
      <c r="H190">
        <v>2200</v>
      </c>
      <c r="I190">
        <v>1</v>
      </c>
      <c r="J190">
        <v>0.97372063700713796</v>
      </c>
      <c r="K190">
        <v>0.107109103888717</v>
      </c>
      <c r="L190">
        <v>3</v>
      </c>
      <c r="M190">
        <v>5.9</v>
      </c>
      <c r="Q190">
        <v>-1.6856830874100901</v>
      </c>
      <c r="R190">
        <v>-0.608059807329835</v>
      </c>
      <c r="S190">
        <v>-2.2102287340618799E-2</v>
      </c>
    </row>
    <row r="191" spans="1:19" x14ac:dyDescent="0.4">
      <c r="A191" s="2">
        <v>202209100710</v>
      </c>
      <c r="B191">
        <v>7</v>
      </c>
      <c r="C191" t="s">
        <v>203</v>
      </c>
      <c r="D191">
        <v>10</v>
      </c>
      <c r="E191" t="s">
        <v>309</v>
      </c>
      <c r="F191" t="s">
        <v>230</v>
      </c>
      <c r="G191" t="s">
        <v>22</v>
      </c>
      <c r="H191">
        <v>2200</v>
      </c>
      <c r="I191">
        <v>2</v>
      </c>
      <c r="J191">
        <v>0.86661153311842098</v>
      </c>
      <c r="K191">
        <v>8.2181112332993494E-2</v>
      </c>
      <c r="L191">
        <v>6</v>
      </c>
      <c r="M191">
        <v>10.9</v>
      </c>
      <c r="Q191">
        <v>-0.196376929938607</v>
      </c>
      <c r="R191">
        <v>-0.61973155933049096</v>
      </c>
      <c r="S191">
        <v>-4.0522268780739399E-3</v>
      </c>
    </row>
    <row r="192" spans="1:19" x14ac:dyDescent="0.4">
      <c r="A192" s="2">
        <v>202209100710</v>
      </c>
      <c r="B192">
        <v>9</v>
      </c>
      <c r="C192" t="s">
        <v>203</v>
      </c>
      <c r="D192">
        <v>10</v>
      </c>
      <c r="E192" t="s">
        <v>310</v>
      </c>
      <c r="F192" t="s">
        <v>123</v>
      </c>
      <c r="G192" t="s">
        <v>22</v>
      </c>
      <c r="H192">
        <v>2200</v>
      </c>
      <c r="I192">
        <v>3</v>
      </c>
      <c r="J192">
        <v>0.78443042078542702</v>
      </c>
      <c r="K192">
        <v>2.9759613105820999E-2</v>
      </c>
      <c r="L192">
        <v>2</v>
      </c>
      <c r="M192">
        <v>5.0999999999999996</v>
      </c>
      <c r="N192">
        <v>-1.35803212479391</v>
      </c>
      <c r="O192">
        <v>-1.74698028657573</v>
      </c>
      <c r="P192">
        <v>-1.56221809574168E-2</v>
      </c>
      <c r="Q192">
        <v>-0.48073738076110101</v>
      </c>
      <c r="R192">
        <v>-1.02567290402818</v>
      </c>
      <c r="S192">
        <v>1.31125251120506E-2</v>
      </c>
    </row>
    <row r="193" spans="1:19" x14ac:dyDescent="0.4">
      <c r="A193" s="2">
        <v>202209100710</v>
      </c>
      <c r="B193">
        <v>11</v>
      </c>
      <c r="C193" t="s">
        <v>203</v>
      </c>
      <c r="D193">
        <v>10</v>
      </c>
      <c r="E193" t="s">
        <v>311</v>
      </c>
      <c r="F193" t="s">
        <v>117</v>
      </c>
      <c r="G193" t="s">
        <v>22</v>
      </c>
      <c r="H193">
        <v>2200</v>
      </c>
      <c r="I193">
        <v>4</v>
      </c>
      <c r="J193">
        <v>0.75467080767960604</v>
      </c>
      <c r="K193">
        <v>2.5207192947640001E-4</v>
      </c>
      <c r="L193">
        <v>8</v>
      </c>
      <c r="M193">
        <v>13.8</v>
      </c>
      <c r="Q193">
        <v>2.0100025626117399</v>
      </c>
      <c r="R193">
        <v>1.64228555228025</v>
      </c>
      <c r="S193">
        <v>-1.51190976839352E-2</v>
      </c>
    </row>
    <row r="194" spans="1:19" x14ac:dyDescent="0.4">
      <c r="A194" s="2">
        <v>202209100710</v>
      </c>
      <c r="B194">
        <v>4</v>
      </c>
      <c r="C194" t="s">
        <v>203</v>
      </c>
      <c r="D194">
        <v>10</v>
      </c>
      <c r="E194" t="s">
        <v>312</v>
      </c>
      <c r="F194" t="s">
        <v>24</v>
      </c>
      <c r="G194" t="s">
        <v>22</v>
      </c>
      <c r="H194">
        <v>2200</v>
      </c>
      <c r="I194">
        <v>5</v>
      </c>
      <c r="J194">
        <v>0.75441873575012997</v>
      </c>
      <c r="K194">
        <v>6.9428190626215094E-2</v>
      </c>
      <c r="L194">
        <v>4</v>
      </c>
      <c r="M194">
        <v>6</v>
      </c>
      <c r="N194">
        <v>-0.18331906891859701</v>
      </c>
      <c r="O194">
        <v>-0.228800153979135</v>
      </c>
      <c r="P194">
        <v>1.89142637829183E-2</v>
      </c>
      <c r="Q194">
        <v>-0.65071361459914401</v>
      </c>
      <c r="R194">
        <v>-0.70394243730945705</v>
      </c>
      <c r="S194">
        <v>7.8518694403003006E-3</v>
      </c>
    </row>
    <row r="195" spans="1:19" x14ac:dyDescent="0.4">
      <c r="A195" s="2">
        <v>202209100710</v>
      </c>
      <c r="B195">
        <v>3</v>
      </c>
      <c r="C195" t="s">
        <v>203</v>
      </c>
      <c r="D195">
        <v>10</v>
      </c>
      <c r="E195" t="s">
        <v>313</v>
      </c>
      <c r="F195" t="s">
        <v>123</v>
      </c>
      <c r="G195" t="s">
        <v>22</v>
      </c>
      <c r="H195">
        <v>2200</v>
      </c>
      <c r="I195">
        <v>6</v>
      </c>
      <c r="J195">
        <v>0.684990545123915</v>
      </c>
      <c r="K195">
        <v>0.37455152608797598</v>
      </c>
      <c r="L195">
        <v>7</v>
      </c>
      <c r="M195">
        <v>13.2</v>
      </c>
      <c r="N195">
        <v>0.57287209037060205</v>
      </c>
      <c r="O195">
        <v>0.24229958990144501</v>
      </c>
      <c r="P195">
        <v>2.9577332815586398E-2</v>
      </c>
      <c r="Q195">
        <v>2.42610193164268E-2</v>
      </c>
      <c r="R195">
        <v>-0.40246938817322803</v>
      </c>
      <c r="S195">
        <v>-3.7132528961142598E-3</v>
      </c>
    </row>
    <row r="196" spans="1:19" x14ac:dyDescent="0.4">
      <c r="A196" s="2">
        <v>202209100710</v>
      </c>
      <c r="B196">
        <v>1</v>
      </c>
      <c r="C196" t="s">
        <v>203</v>
      </c>
      <c r="D196">
        <v>10</v>
      </c>
      <c r="E196" t="s">
        <v>314</v>
      </c>
      <c r="F196" t="s">
        <v>291</v>
      </c>
      <c r="G196" t="s">
        <v>22</v>
      </c>
      <c r="H196">
        <v>2200</v>
      </c>
      <c r="I196">
        <v>7</v>
      </c>
      <c r="J196">
        <v>0.31043901903593801</v>
      </c>
      <c r="K196">
        <v>0.29502710186622699</v>
      </c>
      <c r="L196">
        <v>1</v>
      </c>
      <c r="M196">
        <v>4.4000000000000004</v>
      </c>
      <c r="N196">
        <v>-1.39659995208295</v>
      </c>
      <c r="O196">
        <v>-1.4571223398765401</v>
      </c>
      <c r="P196">
        <v>-8.2204605801206396E-3</v>
      </c>
      <c r="Q196">
        <v>-3.0898467997332601E-2</v>
      </c>
      <c r="R196">
        <v>2.9906148082295698E-2</v>
      </c>
      <c r="S196">
        <v>-1.3580932322909601E-2</v>
      </c>
    </row>
    <row r="197" spans="1:19" x14ac:dyDescent="0.4">
      <c r="A197" s="2">
        <v>202209100710</v>
      </c>
      <c r="B197">
        <v>5</v>
      </c>
      <c r="C197" t="s">
        <v>203</v>
      </c>
      <c r="D197">
        <v>10</v>
      </c>
      <c r="E197" t="s">
        <v>315</v>
      </c>
      <c r="F197" t="s">
        <v>24</v>
      </c>
      <c r="G197" t="s">
        <v>22</v>
      </c>
      <c r="H197">
        <v>2200</v>
      </c>
      <c r="I197">
        <v>8</v>
      </c>
      <c r="J197">
        <v>1.5411917169710999E-2</v>
      </c>
      <c r="K197">
        <v>0.31684974225284201</v>
      </c>
      <c r="L197">
        <v>5</v>
      </c>
      <c r="M197">
        <v>6.5</v>
      </c>
      <c r="N197">
        <v>0.115931115768101</v>
      </c>
      <c r="O197">
        <v>-0.485054245571715</v>
      </c>
      <c r="P197">
        <v>1.33873246054382E-2</v>
      </c>
      <c r="Q197">
        <v>-8.6057955311092102E-2</v>
      </c>
      <c r="R197">
        <v>-0.73944139326987501</v>
      </c>
      <c r="S197">
        <v>1.1730617543524301E-2</v>
      </c>
    </row>
    <row r="198" spans="1:19" x14ac:dyDescent="0.4">
      <c r="A198" s="2">
        <v>202209100710</v>
      </c>
      <c r="B198">
        <v>2</v>
      </c>
      <c r="C198" t="s">
        <v>203</v>
      </c>
      <c r="D198">
        <v>10</v>
      </c>
      <c r="E198" t="s">
        <v>316</v>
      </c>
      <c r="F198" t="s">
        <v>26</v>
      </c>
      <c r="G198" t="s">
        <v>22</v>
      </c>
      <c r="H198">
        <v>2200</v>
      </c>
      <c r="I198">
        <v>9</v>
      </c>
      <c r="J198">
        <v>-0.30143782508313099</v>
      </c>
      <c r="K198">
        <v>1.12670361368375</v>
      </c>
      <c r="L198">
        <v>10</v>
      </c>
      <c r="M198">
        <v>32.200000000000003</v>
      </c>
      <c r="N198">
        <v>0.410147789468507</v>
      </c>
      <c r="O198">
        <v>0.69977684674950702</v>
      </c>
      <c r="P198">
        <v>-4.4272291735382198E-2</v>
      </c>
      <c r="Q198">
        <v>0.97948034203171597</v>
      </c>
      <c r="R198">
        <v>1.59108576198234</v>
      </c>
      <c r="S198">
        <v>-3.5448176534680402E-2</v>
      </c>
    </row>
    <row r="199" spans="1:19" x14ac:dyDescent="0.4">
      <c r="A199" s="2">
        <v>202209100710</v>
      </c>
      <c r="B199">
        <v>6</v>
      </c>
      <c r="C199" t="s">
        <v>203</v>
      </c>
      <c r="D199">
        <v>10</v>
      </c>
      <c r="E199" t="s">
        <v>317</v>
      </c>
      <c r="F199" t="s">
        <v>318</v>
      </c>
      <c r="G199" t="s">
        <v>22</v>
      </c>
      <c r="H199">
        <v>2200</v>
      </c>
      <c r="I199">
        <v>10</v>
      </c>
      <c r="J199">
        <v>-1.42814143876688</v>
      </c>
      <c r="K199">
        <v>0.18177322154185999</v>
      </c>
      <c r="L199">
        <v>12</v>
      </c>
      <c r="M199">
        <v>58.2</v>
      </c>
    </row>
    <row r="200" spans="1:19" x14ac:dyDescent="0.4">
      <c r="A200" s="2">
        <v>202209100710</v>
      </c>
      <c r="B200">
        <v>8</v>
      </c>
      <c r="C200" t="s">
        <v>203</v>
      </c>
      <c r="D200">
        <v>10</v>
      </c>
      <c r="E200" t="s">
        <v>319</v>
      </c>
      <c r="F200" t="s">
        <v>291</v>
      </c>
      <c r="G200" t="s">
        <v>22</v>
      </c>
      <c r="H200">
        <v>2200</v>
      </c>
      <c r="I200">
        <v>11</v>
      </c>
      <c r="J200">
        <v>-1.60991466030874</v>
      </c>
      <c r="K200">
        <v>0.19528503120278201</v>
      </c>
      <c r="L200">
        <v>9</v>
      </c>
      <c r="M200">
        <v>26.5</v>
      </c>
      <c r="N200">
        <v>-0.23699280006381199</v>
      </c>
      <c r="O200">
        <v>0.16459047420249601</v>
      </c>
      <c r="P200">
        <v>2.73496962375296E-2</v>
      </c>
    </row>
    <row r="201" spans="1:19" x14ac:dyDescent="0.4">
      <c r="A201" s="2">
        <v>202209100710</v>
      </c>
      <c r="B201">
        <v>10</v>
      </c>
      <c r="C201" t="s">
        <v>203</v>
      </c>
      <c r="D201">
        <v>10</v>
      </c>
      <c r="E201" t="s">
        <v>320</v>
      </c>
      <c r="F201" t="s">
        <v>123</v>
      </c>
      <c r="G201" t="s">
        <v>22</v>
      </c>
      <c r="H201">
        <v>2200</v>
      </c>
      <c r="I201">
        <v>12</v>
      </c>
      <c r="J201">
        <v>-1.80519969151152</v>
      </c>
      <c r="L201">
        <v>11</v>
      </c>
      <c r="M201">
        <v>48</v>
      </c>
      <c r="N201">
        <v>-0.30243717512099499</v>
      </c>
      <c r="O201">
        <v>0.414832327946902</v>
      </c>
      <c r="P201">
        <v>2.0245534426735299E-2</v>
      </c>
      <c r="Q201">
        <v>-0.134550013479902</v>
      </c>
      <c r="R201">
        <v>0.57052038954085704</v>
      </c>
      <c r="S201">
        <v>-2.8060458397676999E-2</v>
      </c>
    </row>
    <row r="202" spans="1:19" x14ac:dyDescent="0.4">
      <c r="A202" s="2">
        <v>202209100711</v>
      </c>
      <c r="B202">
        <v>14</v>
      </c>
      <c r="C202" t="s">
        <v>203</v>
      </c>
      <c r="D202">
        <v>11</v>
      </c>
      <c r="E202" t="s">
        <v>321</v>
      </c>
      <c r="F202" t="s">
        <v>322</v>
      </c>
      <c r="G202" t="s">
        <v>49</v>
      </c>
      <c r="H202">
        <v>1400</v>
      </c>
      <c r="I202">
        <v>1</v>
      </c>
      <c r="J202">
        <v>1.0270728394836</v>
      </c>
      <c r="K202">
        <v>5.0585700843269701E-2</v>
      </c>
      <c r="L202">
        <v>10</v>
      </c>
      <c r="M202">
        <v>14.4</v>
      </c>
      <c r="Q202">
        <v>1.3480887148466301</v>
      </c>
      <c r="R202">
        <v>0.42276689451145999</v>
      </c>
      <c r="S202">
        <v>-0.12870832879585001</v>
      </c>
    </row>
    <row r="203" spans="1:19" x14ac:dyDescent="0.4">
      <c r="A203" s="2">
        <v>202209100711</v>
      </c>
      <c r="B203">
        <v>2</v>
      </c>
      <c r="C203" t="s">
        <v>203</v>
      </c>
      <c r="D203">
        <v>11</v>
      </c>
      <c r="E203" t="s">
        <v>323</v>
      </c>
      <c r="F203" t="s">
        <v>324</v>
      </c>
      <c r="G203" t="s">
        <v>49</v>
      </c>
      <c r="H203">
        <v>1400</v>
      </c>
      <c r="I203">
        <v>2</v>
      </c>
      <c r="J203">
        <v>0.97648713864033598</v>
      </c>
      <c r="K203">
        <v>4.2580693243035497E-2</v>
      </c>
      <c r="L203">
        <v>5</v>
      </c>
      <c r="M203">
        <v>9.6</v>
      </c>
      <c r="Q203">
        <v>0.68617486708152897</v>
      </c>
      <c r="R203">
        <v>-0.56731979200758798</v>
      </c>
      <c r="S203">
        <v>1.30741466922799E-2</v>
      </c>
    </row>
    <row r="204" spans="1:19" x14ac:dyDescent="0.4">
      <c r="A204" s="2">
        <v>202209100711</v>
      </c>
      <c r="B204">
        <v>16</v>
      </c>
      <c r="C204" t="s">
        <v>203</v>
      </c>
      <c r="D204">
        <v>11</v>
      </c>
      <c r="E204" t="s">
        <v>325</v>
      </c>
      <c r="F204" t="s">
        <v>30</v>
      </c>
      <c r="G204" t="s">
        <v>49</v>
      </c>
      <c r="H204">
        <v>1400</v>
      </c>
      <c r="I204">
        <v>3</v>
      </c>
      <c r="J204">
        <v>0.93390644539729994</v>
      </c>
      <c r="K204">
        <v>4.55892744521878E-2</v>
      </c>
      <c r="L204">
        <v>3</v>
      </c>
      <c r="M204">
        <v>7.9</v>
      </c>
      <c r="Q204">
        <v>1.32498697761059</v>
      </c>
      <c r="R204">
        <v>0.85495985049883905</v>
      </c>
      <c r="S204">
        <v>5.7279683841905397E-2</v>
      </c>
    </row>
    <row r="205" spans="1:19" x14ac:dyDescent="0.4">
      <c r="A205" s="2">
        <v>202209100711</v>
      </c>
      <c r="B205">
        <v>7</v>
      </c>
      <c r="C205" t="s">
        <v>203</v>
      </c>
      <c r="D205">
        <v>11</v>
      </c>
      <c r="E205" t="s">
        <v>326</v>
      </c>
      <c r="F205" t="s">
        <v>327</v>
      </c>
      <c r="G205" t="s">
        <v>49</v>
      </c>
      <c r="H205">
        <v>1400</v>
      </c>
      <c r="I205">
        <v>4</v>
      </c>
      <c r="J205">
        <v>0.88831717094511298</v>
      </c>
      <c r="K205">
        <v>2.30366962483683E-2</v>
      </c>
      <c r="L205">
        <v>6</v>
      </c>
      <c r="M205">
        <v>10.6</v>
      </c>
      <c r="N205">
        <v>-0.28741050232551502</v>
      </c>
      <c r="O205">
        <v>-1.2688502973459701</v>
      </c>
      <c r="P205">
        <v>-3.5647707533947602E-2</v>
      </c>
      <c r="Q205">
        <v>1.2377697402191099</v>
      </c>
      <c r="R205">
        <v>0.98897334557621697</v>
      </c>
      <c r="S205">
        <v>1.38178948043824E-2</v>
      </c>
    </row>
    <row r="206" spans="1:19" x14ac:dyDescent="0.4">
      <c r="A206" s="2">
        <v>202209100711</v>
      </c>
      <c r="B206">
        <v>1</v>
      </c>
      <c r="C206" t="s">
        <v>203</v>
      </c>
      <c r="D206">
        <v>11</v>
      </c>
      <c r="E206" t="s">
        <v>328</v>
      </c>
      <c r="F206" t="s">
        <v>117</v>
      </c>
      <c r="G206" t="s">
        <v>49</v>
      </c>
      <c r="H206">
        <v>1400</v>
      </c>
      <c r="I206">
        <v>5</v>
      </c>
      <c r="J206">
        <v>0.86528047469674396</v>
      </c>
      <c r="K206">
        <v>0.254769269999161</v>
      </c>
      <c r="L206">
        <v>2</v>
      </c>
      <c r="M206">
        <v>5.9</v>
      </c>
      <c r="N206">
        <v>1.2525656488719099</v>
      </c>
      <c r="O206">
        <v>0.49573605709331697</v>
      </c>
      <c r="P206">
        <v>3.8065011607575E-2</v>
      </c>
      <c r="Q206">
        <v>-0.88722550548579404</v>
      </c>
      <c r="R206">
        <v>-1.6169468672065701</v>
      </c>
      <c r="S206">
        <v>2.4360753048178699E-2</v>
      </c>
    </row>
    <row r="207" spans="1:19" x14ac:dyDescent="0.4">
      <c r="A207" s="2">
        <v>202209100711</v>
      </c>
      <c r="B207">
        <v>8</v>
      </c>
      <c r="C207" t="s">
        <v>203</v>
      </c>
      <c r="D207">
        <v>11</v>
      </c>
      <c r="E207" t="s">
        <v>329</v>
      </c>
      <c r="F207" t="s">
        <v>230</v>
      </c>
      <c r="G207" t="s">
        <v>49</v>
      </c>
      <c r="H207">
        <v>1400</v>
      </c>
      <c r="I207">
        <v>6</v>
      </c>
      <c r="J207">
        <v>0.61051120469758302</v>
      </c>
      <c r="K207">
        <v>9.6665819053707802E-2</v>
      </c>
      <c r="L207">
        <v>9</v>
      </c>
      <c r="M207">
        <v>14.1</v>
      </c>
      <c r="N207">
        <v>1.7797152904042499</v>
      </c>
      <c r="O207">
        <v>1.6921050994512601</v>
      </c>
      <c r="P207">
        <v>-3.6818336021027399E-3</v>
      </c>
      <c r="Q207">
        <v>0.18973948125770099</v>
      </c>
      <c r="R207">
        <v>0.35950358363030199</v>
      </c>
      <c r="S207">
        <v>8.79478962515403E-3</v>
      </c>
    </row>
    <row r="208" spans="1:19" x14ac:dyDescent="0.4">
      <c r="A208" s="2">
        <v>202209100711</v>
      </c>
      <c r="B208">
        <v>15</v>
      </c>
      <c r="C208" t="s">
        <v>203</v>
      </c>
      <c r="D208">
        <v>11</v>
      </c>
      <c r="E208" t="s">
        <v>330</v>
      </c>
      <c r="F208" t="s">
        <v>77</v>
      </c>
      <c r="G208" t="s">
        <v>49</v>
      </c>
      <c r="H208">
        <v>1400</v>
      </c>
      <c r="I208">
        <v>7</v>
      </c>
      <c r="J208">
        <v>0.51384538564387505</v>
      </c>
      <c r="K208">
        <v>0.38134335142356401</v>
      </c>
      <c r="L208">
        <v>3</v>
      </c>
      <c r="M208">
        <v>7.9</v>
      </c>
      <c r="N208">
        <v>1.5276267790957401</v>
      </c>
      <c r="O208">
        <v>1.43325093765588</v>
      </c>
      <c r="P208">
        <v>-3.0540217951341201E-3</v>
      </c>
      <c r="Q208">
        <v>0.46553691782649498</v>
      </c>
      <c r="R208">
        <v>3.42425562699048E-2</v>
      </c>
      <c r="S208">
        <v>5.8223662635066E-3</v>
      </c>
    </row>
    <row r="209" spans="1:19" x14ac:dyDescent="0.4">
      <c r="A209" s="2">
        <v>202209100711</v>
      </c>
      <c r="B209">
        <v>13</v>
      </c>
      <c r="C209" t="s">
        <v>203</v>
      </c>
      <c r="D209">
        <v>11</v>
      </c>
      <c r="E209" t="s">
        <v>331</v>
      </c>
      <c r="F209" t="s">
        <v>322</v>
      </c>
      <c r="G209" t="s">
        <v>49</v>
      </c>
      <c r="H209">
        <v>1400</v>
      </c>
      <c r="I209">
        <v>8</v>
      </c>
      <c r="J209">
        <v>0.13250203422031001</v>
      </c>
      <c r="K209">
        <v>0.154218430928416</v>
      </c>
      <c r="L209">
        <v>7</v>
      </c>
      <c r="M209">
        <v>10.9</v>
      </c>
      <c r="Q209">
        <v>0.74133435439528805</v>
      </c>
      <c r="R209">
        <v>0.68973210128436402</v>
      </c>
      <c r="S209">
        <v>-3.0031924737287101E-2</v>
      </c>
    </row>
    <row r="210" spans="1:19" x14ac:dyDescent="0.4">
      <c r="A210" s="2">
        <v>202209100711</v>
      </c>
      <c r="B210">
        <v>12</v>
      </c>
      <c r="C210" t="s">
        <v>203</v>
      </c>
      <c r="D210">
        <v>11</v>
      </c>
      <c r="E210" t="s">
        <v>332</v>
      </c>
      <c r="F210" t="s">
        <v>30</v>
      </c>
      <c r="G210" t="s">
        <v>49</v>
      </c>
      <c r="H210">
        <v>1400</v>
      </c>
      <c r="I210">
        <v>9</v>
      </c>
      <c r="J210">
        <v>-2.1716396708106201E-2</v>
      </c>
      <c r="K210">
        <v>5.3206228129521797E-2</v>
      </c>
      <c r="L210">
        <v>12</v>
      </c>
      <c r="M210">
        <v>34.4</v>
      </c>
      <c r="N210">
        <v>1.42679137457234</v>
      </c>
      <c r="O210">
        <v>0.9944831766419</v>
      </c>
      <c r="P210">
        <v>2.3990372945992201E-2</v>
      </c>
      <c r="Q210">
        <v>-1.6305236000963299</v>
      </c>
      <c r="R210">
        <v>-1.59219866768549</v>
      </c>
      <c r="S210">
        <v>3.4177849165956599E-2</v>
      </c>
    </row>
    <row r="211" spans="1:19" x14ac:dyDescent="0.4">
      <c r="A211" s="2">
        <v>202209100711</v>
      </c>
      <c r="B211">
        <v>9</v>
      </c>
      <c r="C211" t="s">
        <v>203</v>
      </c>
      <c r="D211">
        <v>11</v>
      </c>
      <c r="E211" t="s">
        <v>333</v>
      </c>
      <c r="F211" t="s">
        <v>150</v>
      </c>
      <c r="G211" t="s">
        <v>49</v>
      </c>
      <c r="H211">
        <v>1400</v>
      </c>
      <c r="I211">
        <v>10</v>
      </c>
      <c r="J211">
        <v>-7.4922624837628099E-2</v>
      </c>
      <c r="K211">
        <v>0.16389676778982301</v>
      </c>
      <c r="L211">
        <v>8</v>
      </c>
      <c r="M211">
        <v>13.7</v>
      </c>
      <c r="N211">
        <v>1.0234497564787299</v>
      </c>
      <c r="O211">
        <v>1.4349719024160901</v>
      </c>
      <c r="P211">
        <v>-5.5310048704253602E-3</v>
      </c>
      <c r="Q211">
        <v>0.83106182955815899</v>
      </c>
      <c r="R211">
        <v>1.2277610047077301</v>
      </c>
      <c r="S211">
        <v>3.7854113303491699E-2</v>
      </c>
    </row>
    <row r="212" spans="1:19" x14ac:dyDescent="0.4">
      <c r="A212" s="2">
        <v>202209100711</v>
      </c>
      <c r="B212">
        <v>11</v>
      </c>
      <c r="C212" t="s">
        <v>203</v>
      </c>
      <c r="D212">
        <v>11</v>
      </c>
      <c r="E212" t="s">
        <v>334</v>
      </c>
      <c r="F212" t="s">
        <v>30</v>
      </c>
      <c r="G212" t="s">
        <v>49</v>
      </c>
      <c r="H212">
        <v>1400</v>
      </c>
      <c r="I212">
        <v>11</v>
      </c>
      <c r="J212">
        <v>-0.238819392627451</v>
      </c>
      <c r="K212">
        <v>2.6465962739530301E-2</v>
      </c>
      <c r="L212">
        <v>1</v>
      </c>
      <c r="M212">
        <v>5.3</v>
      </c>
      <c r="N212">
        <v>-0.25206371976306602</v>
      </c>
      <c r="O212">
        <v>-0.42271273160286099</v>
      </c>
      <c r="P212">
        <v>6.0748199288949097E-2</v>
      </c>
      <c r="Q212">
        <v>-0.30876543517822602</v>
      </c>
      <c r="R212">
        <v>-0.48109881897791401</v>
      </c>
      <c r="S212">
        <v>4.4620447264605199E-2</v>
      </c>
    </row>
    <row r="213" spans="1:19" x14ac:dyDescent="0.4">
      <c r="A213" s="2">
        <v>202209100711</v>
      </c>
      <c r="B213">
        <v>6</v>
      </c>
      <c r="C213" t="s">
        <v>203</v>
      </c>
      <c r="D213">
        <v>11</v>
      </c>
      <c r="E213" t="s">
        <v>335</v>
      </c>
      <c r="F213" t="s">
        <v>336</v>
      </c>
      <c r="G213" t="s">
        <v>49</v>
      </c>
      <c r="H213">
        <v>1400</v>
      </c>
      <c r="I213">
        <v>12</v>
      </c>
      <c r="J213">
        <v>-0.265285355366981</v>
      </c>
      <c r="K213">
        <v>0.180011451543654</v>
      </c>
      <c r="L213">
        <v>15</v>
      </c>
      <c r="M213">
        <v>83.5</v>
      </c>
      <c r="N213">
        <v>1.28945711402389</v>
      </c>
      <c r="O213">
        <v>1.4444477178769399</v>
      </c>
      <c r="P213">
        <v>-4.7648357719522097E-2</v>
      </c>
      <c r="Q213">
        <v>-1.4831130754150099</v>
      </c>
      <c r="R213">
        <v>-0.81879328805982698</v>
      </c>
      <c r="S213">
        <v>-2.6631958477997202E-2</v>
      </c>
    </row>
    <row r="214" spans="1:19" x14ac:dyDescent="0.4">
      <c r="A214" s="2">
        <v>202209100711</v>
      </c>
      <c r="B214">
        <v>3</v>
      </c>
      <c r="C214" t="s">
        <v>203</v>
      </c>
      <c r="D214">
        <v>11</v>
      </c>
      <c r="E214" t="s">
        <v>337</v>
      </c>
      <c r="F214" t="s">
        <v>338</v>
      </c>
      <c r="G214" t="s">
        <v>49</v>
      </c>
      <c r="H214">
        <v>1400</v>
      </c>
      <c r="I214">
        <v>13</v>
      </c>
      <c r="J214">
        <v>-0.445296806910636</v>
      </c>
      <c r="K214">
        <v>0.410516771764248</v>
      </c>
      <c r="L214">
        <v>13</v>
      </c>
      <c r="M214">
        <v>49</v>
      </c>
      <c r="Q214">
        <v>-0.58249334113491902</v>
      </c>
      <c r="R214">
        <v>-0.92703835640701004</v>
      </c>
      <c r="S214">
        <v>-4.4408487512353698E-2</v>
      </c>
    </row>
    <row r="215" spans="1:19" x14ac:dyDescent="0.4">
      <c r="A215" s="2">
        <v>202209100711</v>
      </c>
      <c r="B215">
        <v>5</v>
      </c>
      <c r="C215" t="s">
        <v>203</v>
      </c>
      <c r="D215">
        <v>11</v>
      </c>
      <c r="E215" t="s">
        <v>339</v>
      </c>
      <c r="F215" t="s">
        <v>340</v>
      </c>
      <c r="G215" t="s">
        <v>49</v>
      </c>
      <c r="H215">
        <v>1400</v>
      </c>
      <c r="I215">
        <v>14</v>
      </c>
      <c r="J215">
        <v>-0.85581357867488494</v>
      </c>
      <c r="K215">
        <v>0.25132221255359499</v>
      </c>
      <c r="L215">
        <v>16</v>
      </c>
      <c r="M215">
        <v>88.7</v>
      </c>
      <c r="N215">
        <v>-1.4686892931156701</v>
      </c>
      <c r="O215">
        <v>-1.0999060623568699</v>
      </c>
      <c r="P215">
        <v>5.8975319671438304E-3</v>
      </c>
      <c r="Q215">
        <v>0.77937580588544697</v>
      </c>
      <c r="R215">
        <v>1.03878723672965</v>
      </c>
      <c r="S215">
        <v>-1.6087876552448001E-2</v>
      </c>
    </row>
    <row r="216" spans="1:19" x14ac:dyDescent="0.4">
      <c r="A216" s="2">
        <v>202209100711</v>
      </c>
      <c r="B216">
        <v>10</v>
      </c>
      <c r="C216" t="s">
        <v>203</v>
      </c>
      <c r="D216">
        <v>11</v>
      </c>
      <c r="E216" t="s">
        <v>341</v>
      </c>
      <c r="F216" t="s">
        <v>296</v>
      </c>
      <c r="G216" t="s">
        <v>49</v>
      </c>
      <c r="H216">
        <v>1400</v>
      </c>
      <c r="I216">
        <v>15</v>
      </c>
      <c r="J216">
        <v>-1.10713579122848</v>
      </c>
      <c r="K216">
        <v>1.8317969561422101</v>
      </c>
      <c r="L216">
        <v>11</v>
      </c>
      <c r="M216">
        <v>18.2</v>
      </c>
      <c r="N216">
        <v>1.7585105776888099</v>
      </c>
      <c r="O216">
        <v>1.38459738480157</v>
      </c>
      <c r="P216">
        <v>-7.3653317857988301E-2</v>
      </c>
      <c r="Q216">
        <v>0.74133435439528805</v>
      </c>
      <c r="R216">
        <v>7.8367277837893504E-2</v>
      </c>
      <c r="S216">
        <v>-2.9991965761835299E-2</v>
      </c>
    </row>
    <row r="217" spans="1:19" x14ac:dyDescent="0.4">
      <c r="A217" s="2">
        <v>202209100711</v>
      </c>
      <c r="B217">
        <v>4</v>
      </c>
      <c r="C217" t="s">
        <v>203</v>
      </c>
      <c r="D217">
        <v>11</v>
      </c>
      <c r="E217" t="s">
        <v>342</v>
      </c>
      <c r="F217" t="s">
        <v>218</v>
      </c>
      <c r="G217" t="s">
        <v>49</v>
      </c>
      <c r="H217">
        <v>1400</v>
      </c>
      <c r="I217">
        <v>16</v>
      </c>
      <c r="J217">
        <v>-2.9389327473706901</v>
      </c>
      <c r="L217">
        <v>14</v>
      </c>
      <c r="M217">
        <v>71.099999999999994</v>
      </c>
      <c r="N217">
        <v>0.29505211035047102</v>
      </c>
      <c r="O217">
        <v>-0.27572921186416</v>
      </c>
      <c r="P217">
        <v>2.5131811437778599E-2</v>
      </c>
      <c r="Q217">
        <v>0.85165332902280699</v>
      </c>
      <c r="R217">
        <v>0.57030540288973497</v>
      </c>
      <c r="S217">
        <v>-6.5817091451375398E-3</v>
      </c>
    </row>
    <row r="218" spans="1:19" x14ac:dyDescent="0.4">
      <c r="A218" s="2">
        <v>202209100712</v>
      </c>
      <c r="B218">
        <v>16</v>
      </c>
      <c r="C218" t="s">
        <v>203</v>
      </c>
      <c r="D218">
        <v>12</v>
      </c>
      <c r="E218" t="s">
        <v>343</v>
      </c>
      <c r="F218" t="s">
        <v>270</v>
      </c>
      <c r="G218" t="s">
        <v>49</v>
      </c>
      <c r="H218">
        <v>1200</v>
      </c>
      <c r="I218">
        <v>1</v>
      </c>
      <c r="J218">
        <v>0.98036131825356898</v>
      </c>
      <c r="K218">
        <v>0.108699459573355</v>
      </c>
      <c r="L218">
        <v>4</v>
      </c>
      <c r="M218">
        <v>9.6</v>
      </c>
      <c r="N218">
        <v>1.0234497564787299</v>
      </c>
      <c r="O218">
        <v>0.64381259703118099</v>
      </c>
      <c r="P218">
        <v>-4.2935830607690802E-2</v>
      </c>
      <c r="Q218">
        <v>-0.27077119302034902</v>
      </c>
      <c r="R218">
        <v>-0.49271338873309201</v>
      </c>
      <c r="S218">
        <v>-4.46915632705948E-2</v>
      </c>
    </row>
    <row r="219" spans="1:19" x14ac:dyDescent="0.4">
      <c r="A219" s="2">
        <v>202209100712</v>
      </c>
      <c r="B219">
        <v>3</v>
      </c>
      <c r="C219" t="s">
        <v>203</v>
      </c>
      <c r="D219">
        <v>12</v>
      </c>
      <c r="E219" t="s">
        <v>344</v>
      </c>
      <c r="F219" t="s">
        <v>21</v>
      </c>
      <c r="G219" t="s">
        <v>49</v>
      </c>
      <c r="H219">
        <v>1200</v>
      </c>
      <c r="I219">
        <v>2</v>
      </c>
      <c r="J219">
        <v>0.87166185868021295</v>
      </c>
      <c r="K219">
        <v>2.8631228994223101E-2</v>
      </c>
      <c r="L219">
        <v>3</v>
      </c>
      <c r="M219">
        <v>6.4</v>
      </c>
      <c r="N219">
        <v>1.18020844140215E-2</v>
      </c>
      <c r="O219">
        <v>-4.0599789855331497E-2</v>
      </c>
      <c r="P219">
        <v>3.12486999161284E-2</v>
      </c>
      <c r="Q219">
        <v>0.85165332902280699</v>
      </c>
      <c r="R219">
        <v>0.81457332111786596</v>
      </c>
      <c r="S219">
        <v>3.4918184073928597E-2</v>
      </c>
    </row>
    <row r="220" spans="1:19" x14ac:dyDescent="0.4">
      <c r="A220" s="2">
        <v>202209100712</v>
      </c>
      <c r="B220">
        <v>14</v>
      </c>
      <c r="C220" t="s">
        <v>203</v>
      </c>
      <c r="D220">
        <v>12</v>
      </c>
      <c r="E220" t="s">
        <v>345</v>
      </c>
      <c r="F220" t="s">
        <v>77</v>
      </c>
      <c r="G220" t="s">
        <v>49</v>
      </c>
      <c r="H220">
        <v>1200</v>
      </c>
      <c r="I220">
        <v>3</v>
      </c>
      <c r="J220">
        <v>0.84303062968598996</v>
      </c>
      <c r="K220">
        <v>2.4415450831865E-3</v>
      </c>
      <c r="L220">
        <v>1</v>
      </c>
      <c r="M220">
        <v>2.7</v>
      </c>
      <c r="N220">
        <v>0.63297270805261796</v>
      </c>
      <c r="O220">
        <v>0.138873336983169</v>
      </c>
      <c r="P220">
        <v>2.2711673482201E-2</v>
      </c>
      <c r="Q220">
        <v>-1.90632103666512</v>
      </c>
      <c r="R220">
        <v>-2.3539076663698499</v>
      </c>
      <c r="S220">
        <v>9.6179401689529109E-3</v>
      </c>
    </row>
    <row r="221" spans="1:19" x14ac:dyDescent="0.4">
      <c r="A221" s="2">
        <v>202209100712</v>
      </c>
      <c r="B221">
        <v>15</v>
      </c>
      <c r="C221" t="s">
        <v>203</v>
      </c>
      <c r="D221">
        <v>12</v>
      </c>
      <c r="E221" t="s">
        <v>346</v>
      </c>
      <c r="F221" t="s">
        <v>199</v>
      </c>
      <c r="G221" t="s">
        <v>49</v>
      </c>
      <c r="H221">
        <v>1200</v>
      </c>
      <c r="I221">
        <v>4</v>
      </c>
      <c r="J221">
        <v>0.84058908460280302</v>
      </c>
      <c r="K221">
        <v>8.49356378223797E-2</v>
      </c>
      <c r="L221">
        <v>5</v>
      </c>
      <c r="M221">
        <v>9.8000000000000007</v>
      </c>
      <c r="N221">
        <v>9.0897945317336595E-2</v>
      </c>
      <c r="O221">
        <v>0.67633774450760897</v>
      </c>
      <c r="P221">
        <v>5.8867567261437999E-2</v>
      </c>
      <c r="Q221">
        <v>0.35521794319897998</v>
      </c>
      <c r="R221">
        <v>1.0898559552245499</v>
      </c>
      <c r="S221">
        <v>3.8737011925204103E-2</v>
      </c>
    </row>
    <row r="222" spans="1:19" x14ac:dyDescent="0.4">
      <c r="A222" s="2">
        <v>202209100712</v>
      </c>
      <c r="B222">
        <v>12</v>
      </c>
      <c r="C222" t="s">
        <v>203</v>
      </c>
      <c r="D222">
        <v>12</v>
      </c>
      <c r="E222" t="s">
        <v>347</v>
      </c>
      <c r="F222" t="s">
        <v>246</v>
      </c>
      <c r="G222" t="s">
        <v>49</v>
      </c>
      <c r="H222">
        <v>1200</v>
      </c>
      <c r="I222">
        <v>5</v>
      </c>
      <c r="J222">
        <v>0.75565344678042301</v>
      </c>
      <c r="K222">
        <v>4.4320295687137898E-2</v>
      </c>
      <c r="L222">
        <v>6</v>
      </c>
      <c r="M222">
        <v>15.9</v>
      </c>
    </row>
    <row r="223" spans="1:19" x14ac:dyDescent="0.4">
      <c r="A223" s="2">
        <v>202209100712</v>
      </c>
      <c r="B223">
        <v>13</v>
      </c>
      <c r="C223" t="s">
        <v>203</v>
      </c>
      <c r="D223">
        <v>12</v>
      </c>
      <c r="E223" t="s">
        <v>348</v>
      </c>
      <c r="F223" t="s">
        <v>270</v>
      </c>
      <c r="G223" t="s">
        <v>49</v>
      </c>
      <c r="H223">
        <v>1200</v>
      </c>
      <c r="I223">
        <v>6</v>
      </c>
      <c r="J223">
        <v>0.71133315109328599</v>
      </c>
      <c r="K223">
        <v>2.6126035998195001E-2</v>
      </c>
      <c r="L223">
        <v>10</v>
      </c>
      <c r="M223">
        <v>28.1</v>
      </c>
      <c r="N223">
        <v>-0.53459846703641001</v>
      </c>
      <c r="O223">
        <v>-1.84077310738136</v>
      </c>
      <c r="P223">
        <v>-3.3882317866197498E-2</v>
      </c>
      <c r="Q223">
        <v>-1.3750112551554201</v>
      </c>
      <c r="R223">
        <v>-2.6554134335506299</v>
      </c>
      <c r="S223">
        <v>-2.4449827225124399E-2</v>
      </c>
    </row>
    <row r="224" spans="1:19" x14ac:dyDescent="0.4">
      <c r="A224" s="2">
        <v>202209100712</v>
      </c>
      <c r="B224">
        <v>11</v>
      </c>
      <c r="C224" t="s">
        <v>203</v>
      </c>
      <c r="D224">
        <v>12</v>
      </c>
      <c r="E224" t="s">
        <v>349</v>
      </c>
      <c r="F224" t="s">
        <v>350</v>
      </c>
      <c r="G224" t="s">
        <v>49</v>
      </c>
      <c r="H224">
        <v>1200</v>
      </c>
      <c r="I224">
        <v>7</v>
      </c>
      <c r="J224">
        <v>0.68520711509509002</v>
      </c>
      <c r="K224">
        <v>0.12831919458079599</v>
      </c>
      <c r="L224">
        <v>2</v>
      </c>
      <c r="M224">
        <v>5.6</v>
      </c>
      <c r="N224">
        <v>-0.51448301475638902</v>
      </c>
      <c r="O224">
        <v>-1.43944151005773</v>
      </c>
      <c r="P224">
        <v>2.7710339704872099E-2</v>
      </c>
      <c r="Q224">
        <v>0.53548293105063305</v>
      </c>
      <c r="R224">
        <v>-0.47986171021548701</v>
      </c>
      <c r="S224">
        <v>3.8249765572884203E-2</v>
      </c>
    </row>
    <row r="225" spans="1:19" x14ac:dyDescent="0.4">
      <c r="A225" s="2">
        <v>202209100712</v>
      </c>
      <c r="B225">
        <v>6</v>
      </c>
      <c r="C225" t="s">
        <v>203</v>
      </c>
      <c r="D225">
        <v>12</v>
      </c>
      <c r="E225" t="s">
        <v>351</v>
      </c>
      <c r="F225" t="s">
        <v>82</v>
      </c>
      <c r="G225" t="s">
        <v>49</v>
      </c>
      <c r="H225">
        <v>1200</v>
      </c>
      <c r="I225">
        <v>8</v>
      </c>
      <c r="J225">
        <v>0.55688792051429403</v>
      </c>
      <c r="K225">
        <v>5.8977580733715097E-2</v>
      </c>
      <c r="L225">
        <v>7</v>
      </c>
      <c r="M225">
        <v>16.899999999999999</v>
      </c>
      <c r="N225">
        <v>-0.23699280006381199</v>
      </c>
      <c r="O225">
        <v>-0.435401766514873</v>
      </c>
      <c r="P225">
        <v>3.2216665737854103E-2</v>
      </c>
      <c r="Q225">
        <v>-0.25153641725236597</v>
      </c>
      <c r="R225">
        <v>-0.452393708841205</v>
      </c>
      <c r="S225" s="1">
        <v>-3.0728345047338603E-5</v>
      </c>
    </row>
    <row r="226" spans="1:19" x14ac:dyDescent="0.4">
      <c r="A226" s="2">
        <v>202209100712</v>
      </c>
      <c r="B226">
        <v>9</v>
      </c>
      <c r="C226" t="s">
        <v>203</v>
      </c>
      <c r="D226">
        <v>12</v>
      </c>
      <c r="E226" t="s">
        <v>352</v>
      </c>
      <c r="F226" t="s">
        <v>353</v>
      </c>
      <c r="G226" t="s">
        <v>49</v>
      </c>
      <c r="H226">
        <v>1200</v>
      </c>
      <c r="I226">
        <v>9</v>
      </c>
      <c r="J226">
        <v>0.49791033978057903</v>
      </c>
      <c r="K226">
        <v>0.404668955896333</v>
      </c>
      <c r="L226">
        <v>9</v>
      </c>
      <c r="M226">
        <v>26.9</v>
      </c>
      <c r="Q226">
        <v>-0.25153641725236597</v>
      </c>
      <c r="R226">
        <v>-3.5493375353241102E-3</v>
      </c>
      <c r="S226">
        <v>5.1196475948021604E-3</v>
      </c>
    </row>
    <row r="227" spans="1:19" x14ac:dyDescent="0.4">
      <c r="A227" s="2">
        <v>202209100712</v>
      </c>
      <c r="B227">
        <v>2</v>
      </c>
      <c r="C227" t="s">
        <v>203</v>
      </c>
      <c r="D227">
        <v>12</v>
      </c>
      <c r="E227" t="s">
        <v>354</v>
      </c>
      <c r="F227" t="s">
        <v>296</v>
      </c>
      <c r="G227" t="s">
        <v>49</v>
      </c>
      <c r="H227">
        <v>1200</v>
      </c>
      <c r="I227">
        <v>10</v>
      </c>
      <c r="J227">
        <v>9.3241383884245702E-2</v>
      </c>
      <c r="K227">
        <v>0.417559146452046</v>
      </c>
      <c r="L227">
        <v>13</v>
      </c>
      <c r="M227">
        <v>48.2</v>
      </c>
    </row>
    <row r="228" spans="1:19" x14ac:dyDescent="0.4">
      <c r="A228" s="2">
        <v>202209100712</v>
      </c>
      <c r="B228">
        <v>8</v>
      </c>
      <c r="C228" t="s">
        <v>203</v>
      </c>
      <c r="D228">
        <v>12</v>
      </c>
      <c r="E228" t="s">
        <v>355</v>
      </c>
      <c r="F228" t="s">
        <v>296</v>
      </c>
      <c r="G228" t="s">
        <v>49</v>
      </c>
      <c r="H228">
        <v>1200</v>
      </c>
      <c r="I228">
        <v>11</v>
      </c>
      <c r="J228">
        <v>-0.32431776256779998</v>
      </c>
      <c r="K228">
        <v>0.14763415465989699</v>
      </c>
      <c r="L228">
        <v>12</v>
      </c>
      <c r="M228">
        <v>44.8</v>
      </c>
      <c r="N228">
        <v>0.51927273386171302</v>
      </c>
      <c r="O228">
        <v>0.40479653055877202</v>
      </c>
      <c r="P228">
        <v>-5.7609403934590797E-2</v>
      </c>
      <c r="Q228">
        <v>-0.306695904566126</v>
      </c>
      <c r="R228">
        <v>-0.56427822445424602</v>
      </c>
      <c r="S228">
        <v>-8.5763547720952099E-2</v>
      </c>
    </row>
    <row r="229" spans="1:19" x14ac:dyDescent="0.4">
      <c r="A229" s="2">
        <v>202209100712</v>
      </c>
      <c r="B229">
        <v>1</v>
      </c>
      <c r="C229" t="s">
        <v>203</v>
      </c>
      <c r="D229">
        <v>12</v>
      </c>
      <c r="E229" t="s">
        <v>356</v>
      </c>
      <c r="F229" t="s">
        <v>291</v>
      </c>
      <c r="G229" t="s">
        <v>49</v>
      </c>
      <c r="H229">
        <v>1200</v>
      </c>
      <c r="I229">
        <v>12</v>
      </c>
      <c r="J229">
        <v>-0.47195191722769803</v>
      </c>
      <c r="K229">
        <v>9.5890918899458805E-2</v>
      </c>
      <c r="L229">
        <v>8</v>
      </c>
      <c r="M229">
        <v>18.600000000000001</v>
      </c>
      <c r="N229">
        <v>1.21376709669756</v>
      </c>
      <c r="O229">
        <v>0.81571384239233202</v>
      </c>
      <c r="P229">
        <v>-2.8510173386382901E-2</v>
      </c>
      <c r="Q229">
        <v>1.56872666410166</v>
      </c>
      <c r="R229">
        <v>1.1156970579861201</v>
      </c>
      <c r="S229">
        <v>-2.64994824659983E-2</v>
      </c>
    </row>
    <row r="230" spans="1:19" x14ac:dyDescent="0.4">
      <c r="A230" s="2">
        <v>202209100712</v>
      </c>
      <c r="B230">
        <v>5</v>
      </c>
      <c r="C230" t="s">
        <v>203</v>
      </c>
      <c r="D230">
        <v>12</v>
      </c>
      <c r="E230" t="s">
        <v>357</v>
      </c>
      <c r="F230" t="s">
        <v>350</v>
      </c>
      <c r="G230" t="s">
        <v>49</v>
      </c>
      <c r="H230">
        <v>1200</v>
      </c>
      <c r="I230">
        <v>13</v>
      </c>
      <c r="J230">
        <v>-0.56784283612715702</v>
      </c>
      <c r="K230">
        <v>1.08365113488666</v>
      </c>
      <c r="L230">
        <v>15</v>
      </c>
      <c r="M230">
        <v>91.3</v>
      </c>
      <c r="N230">
        <v>-0.27144794152243201</v>
      </c>
      <c r="O230">
        <v>-0.48453004943185302</v>
      </c>
      <c r="P230">
        <v>1.50173423885845E-3</v>
      </c>
      <c r="Q230">
        <v>0.52069640514025395</v>
      </c>
      <c r="R230">
        <v>0.25205825240180302</v>
      </c>
      <c r="S230">
        <v>-4.1430339225114101E-3</v>
      </c>
    </row>
    <row r="231" spans="1:19" x14ac:dyDescent="0.4">
      <c r="A231" s="2">
        <v>202209100712</v>
      </c>
      <c r="B231">
        <v>10</v>
      </c>
      <c r="C231" t="s">
        <v>203</v>
      </c>
      <c r="D231">
        <v>12</v>
      </c>
      <c r="E231" t="s">
        <v>358</v>
      </c>
      <c r="F231" t="s">
        <v>230</v>
      </c>
      <c r="G231" t="s">
        <v>49</v>
      </c>
      <c r="H231">
        <v>1200</v>
      </c>
      <c r="I231">
        <v>14</v>
      </c>
      <c r="J231">
        <v>-1.6514939710138199</v>
      </c>
      <c r="K231">
        <v>6.6900102016617294E-2</v>
      </c>
      <c r="L231">
        <v>11</v>
      </c>
      <c r="M231">
        <v>43.4</v>
      </c>
      <c r="N231">
        <v>0.115931115768101</v>
      </c>
      <c r="O231">
        <v>-0.48367092605516199</v>
      </c>
      <c r="P231">
        <v>9.1197269899361596E-4</v>
      </c>
      <c r="Q231">
        <v>0.18973948125770099</v>
      </c>
      <c r="R231">
        <v>-0.36678336347608298</v>
      </c>
      <c r="S231">
        <v>4.4277010175590298E-3</v>
      </c>
    </row>
    <row r="232" spans="1:19" x14ac:dyDescent="0.4">
      <c r="A232" s="2">
        <v>202209100712</v>
      </c>
      <c r="B232">
        <v>4</v>
      </c>
      <c r="C232" t="s">
        <v>203</v>
      </c>
      <c r="D232">
        <v>12</v>
      </c>
      <c r="E232" t="s">
        <v>359</v>
      </c>
      <c r="F232" t="s">
        <v>360</v>
      </c>
      <c r="G232" t="s">
        <v>49</v>
      </c>
      <c r="H232">
        <v>1200</v>
      </c>
      <c r="I232">
        <v>15</v>
      </c>
      <c r="J232">
        <v>-1.7183940730304399</v>
      </c>
      <c r="K232">
        <v>0.38348161537313502</v>
      </c>
      <c r="L232">
        <v>14</v>
      </c>
      <c r="M232">
        <v>67.8</v>
      </c>
      <c r="N232">
        <v>0.97303205421702799</v>
      </c>
      <c r="O232">
        <v>2.0396032592965301</v>
      </c>
      <c r="P232">
        <v>1.1019082642782001E-2</v>
      </c>
      <c r="Q232">
        <v>0.46553691782649498</v>
      </c>
      <c r="R232">
        <v>0.80657415854607595</v>
      </c>
      <c r="S232">
        <v>-1.49160657671813E-2</v>
      </c>
    </row>
    <row r="233" spans="1:19" x14ac:dyDescent="0.4">
      <c r="A233" s="2">
        <v>202209100712</v>
      </c>
      <c r="B233">
        <v>7</v>
      </c>
      <c r="C233" t="s">
        <v>203</v>
      </c>
      <c r="D233">
        <v>12</v>
      </c>
      <c r="E233" t="s">
        <v>361</v>
      </c>
      <c r="F233" t="s">
        <v>362</v>
      </c>
      <c r="G233" t="s">
        <v>49</v>
      </c>
      <c r="H233">
        <v>1200</v>
      </c>
      <c r="I233">
        <v>16</v>
      </c>
      <c r="J233">
        <v>-2.1018756884035699</v>
      </c>
      <c r="L233">
        <v>16</v>
      </c>
      <c r="M233">
        <v>98.4</v>
      </c>
      <c r="N233">
        <v>1.05038551284768</v>
      </c>
      <c r="O233">
        <v>1.5335980232105699</v>
      </c>
      <c r="P233">
        <v>-8.1045612835164895E-3</v>
      </c>
      <c r="Q233">
        <v>0.631015379767773</v>
      </c>
      <c r="R233">
        <v>1.19973737196719</v>
      </c>
      <c r="S233">
        <v>-3.2198345254385599E-2</v>
      </c>
    </row>
  </sheetData>
  <autoFilter ref="A1:S233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当日調教指数_20220910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2022-09-09T21:53:08Z</dcterms:created>
  <dcterms:modified xsi:type="dcterms:W3CDTF">2022-09-09T21:53:08Z</dcterms:modified>
</cp:coreProperties>
</file>