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C017A84C-AD12-4E76-9A0A-FF03EB94FF6E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0925" sheetId="1" r:id="rId1"/>
  </sheets>
  <definedNames>
    <definedName name="_xlnm._FilterDatabase" localSheetId="0" hidden="1">'予想指数+調教_20220925'!$A$1:$S$279</definedName>
  </definedNames>
  <calcPr calcId="0"/>
</workbook>
</file>

<file path=xl/sharedStrings.xml><?xml version="1.0" encoding="utf-8"?>
<sst xmlns="http://schemas.openxmlformats.org/spreadsheetml/2006/main" count="1131" uniqueCount="399">
  <si>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</si>
  <si>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</si>
  <si>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</si>
  <si>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</si>
  <si>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</si>
  <si>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</si>
  <si>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</si>
  <si>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</si>
  <si>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</si>
  <si>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</si>
  <si>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</si>
  <si>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</si>
  <si>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</si>
  <si>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</si>
  <si>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</si>
  <si>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</si>
  <si>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</si>
  <si>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</si>
  <si>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</si>
  <si>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</si>
  <si>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ピッチパーフェクト</t>
  </si>
  <si>
    <t>マジェスティックウォリアー</t>
  </si>
  <si>
    <t>ダ</t>
  </si>
  <si>
    <t>ナックダンス</t>
  </si>
  <si>
    <t>アジアエクスプレス</t>
  </si>
  <si>
    <t>ミラクルキャッツ</t>
  </si>
  <si>
    <t>キンシャサノキセキ</t>
  </si>
  <si>
    <t>スペキオサレジーナ</t>
  </si>
  <si>
    <t>ルーラーシップ</t>
  </si>
  <si>
    <t>ニシノパプルブリリ</t>
  </si>
  <si>
    <t>ディープブリランテ</t>
  </si>
  <si>
    <t>テンホワイトラブ</t>
  </si>
  <si>
    <t>エスポワールシチー</t>
  </si>
  <si>
    <t>スウィフトアロー</t>
  </si>
  <si>
    <t>ヘニーヒューズ</t>
  </si>
  <si>
    <t>サイモンカリン</t>
  </si>
  <si>
    <t>ダンカーク</t>
  </si>
  <si>
    <t>サワヤカサワチャン</t>
  </si>
  <si>
    <t>ホッコータルマエ</t>
  </si>
  <si>
    <t>アカサンピン</t>
  </si>
  <si>
    <t>ヴィクトワールピサ</t>
  </si>
  <si>
    <t>ミルキーシャワー</t>
  </si>
  <si>
    <t>ラブスレンダー</t>
  </si>
  <si>
    <t>ミッキーアイル</t>
  </si>
  <si>
    <t>芝</t>
  </si>
  <si>
    <t>コパカバーナビーチ</t>
  </si>
  <si>
    <t>モーリス</t>
  </si>
  <si>
    <t>ドライカプチーノ</t>
  </si>
  <si>
    <t>ジョーカプチーノ</t>
  </si>
  <si>
    <t>ピンクジン</t>
  </si>
  <si>
    <t>ダノンバラード</t>
  </si>
  <si>
    <t>ゴットリープ</t>
  </si>
  <si>
    <t>シャトーボビー</t>
  </si>
  <si>
    <t>シャンハイボビー</t>
  </si>
  <si>
    <t>サンガルガーノ</t>
  </si>
  <si>
    <t>スクリーンヒーロー</t>
  </si>
  <si>
    <t>ルビータイプ</t>
  </si>
  <si>
    <t>ロゴタイプ</t>
  </si>
  <si>
    <t>トータルプラン</t>
  </si>
  <si>
    <t>フリオーソ</t>
  </si>
  <si>
    <t>ウォーターレモン</t>
  </si>
  <si>
    <t xml:space="preserve">Lemon Drop Kid                      </t>
  </si>
  <si>
    <t>ヘイトアルーズ</t>
  </si>
  <si>
    <t>ビーチパトロール</t>
  </si>
  <si>
    <t>シンリンゲンカイ</t>
  </si>
  <si>
    <t>ロージズインメイ</t>
  </si>
  <si>
    <t>クリノゴッホ</t>
  </si>
  <si>
    <t>マツリダゴッホ</t>
  </si>
  <si>
    <t>ビスケット</t>
  </si>
  <si>
    <t>アスキーアート</t>
  </si>
  <si>
    <t>ダノンレジェンド</t>
  </si>
  <si>
    <t>ハスノミ</t>
  </si>
  <si>
    <t>マインドユアビスケッツ</t>
  </si>
  <si>
    <t>シンキングサベージ</t>
  </si>
  <si>
    <t>ハービンジャー</t>
  </si>
  <si>
    <t>エンライトメント</t>
  </si>
  <si>
    <t>ゴールドシップ</t>
  </si>
  <si>
    <t>マイネルカンパーナ</t>
  </si>
  <si>
    <t>コスモアバンサ</t>
  </si>
  <si>
    <t>リオンディーズ</t>
  </si>
  <si>
    <t>アイワナアイドル</t>
  </si>
  <si>
    <t>バゴ</t>
  </si>
  <si>
    <t>シャンデル</t>
  </si>
  <si>
    <t>フェスティヴチャン</t>
  </si>
  <si>
    <t>ノヴェリスト</t>
  </si>
  <si>
    <t>ユイノオトコヤマ</t>
  </si>
  <si>
    <t>メイショウサムソン</t>
  </si>
  <si>
    <t>ヴンダー</t>
  </si>
  <si>
    <t>ビップピュアエース</t>
  </si>
  <si>
    <t>エピファネイア</t>
  </si>
  <si>
    <t>タニセンイメル</t>
  </si>
  <si>
    <t>マロンアイス</t>
  </si>
  <si>
    <t>ヒマワリノコ</t>
  </si>
  <si>
    <t>サトノアラジン</t>
  </si>
  <si>
    <t>グランラウディー</t>
  </si>
  <si>
    <t>リアルスティール</t>
  </si>
  <si>
    <t>パウオレ</t>
  </si>
  <si>
    <t>ボルタドマール</t>
  </si>
  <si>
    <t>ストロングリターン</t>
  </si>
  <si>
    <t>トーセンインディゴ</t>
  </si>
  <si>
    <t>ダイワメジャー</t>
  </si>
  <si>
    <t>アポロプラネット</t>
  </si>
  <si>
    <t>チアフルローズ</t>
  </si>
  <si>
    <t>トゥザグローリー</t>
  </si>
  <si>
    <t>アポログランツ</t>
  </si>
  <si>
    <t>アポロキングダム</t>
  </si>
  <si>
    <t>ハッピーアナザー</t>
  </si>
  <si>
    <t>アイルハヴアナザー</t>
  </si>
  <si>
    <t>ポルタフォルトゥナ</t>
  </si>
  <si>
    <t>ニシノフウジン</t>
  </si>
  <si>
    <t>メイショウボーラー</t>
  </si>
  <si>
    <t>セイウンハルカニ</t>
  </si>
  <si>
    <t>ブレーヴトライ</t>
  </si>
  <si>
    <t>マクフィ</t>
  </si>
  <si>
    <t>カガジャスティス</t>
  </si>
  <si>
    <t>シアープレジャー</t>
  </si>
  <si>
    <t>ブロードマリー</t>
  </si>
  <si>
    <t>ライラテソーロ</t>
  </si>
  <si>
    <t>ロジローズ</t>
  </si>
  <si>
    <t>ロジユニヴァース</t>
  </si>
  <si>
    <t>ベストフィーリング</t>
  </si>
  <si>
    <t>ドゥラメンテ</t>
  </si>
  <si>
    <t>ディープリッチ</t>
  </si>
  <si>
    <t>ディープレイヤー</t>
  </si>
  <si>
    <t>ディーマジェスティ</t>
  </si>
  <si>
    <t>フォレスタ</t>
  </si>
  <si>
    <t>ヴァンセンヌ</t>
  </si>
  <si>
    <t>デコラシオン</t>
  </si>
  <si>
    <t>ロードカナロア</t>
  </si>
  <si>
    <t>レッツリブオン</t>
  </si>
  <si>
    <t>キフジンノドレス</t>
  </si>
  <si>
    <t>ニシノメグレス</t>
  </si>
  <si>
    <t>ロングボウマン</t>
  </si>
  <si>
    <t xml:space="preserve">Nathaniel                           </t>
  </si>
  <si>
    <t>ララサンスフル</t>
  </si>
  <si>
    <t>ハーツクライ</t>
  </si>
  <si>
    <t>フィールシンパシー</t>
  </si>
  <si>
    <t>ベーカバド</t>
  </si>
  <si>
    <t>スマートルグラン</t>
  </si>
  <si>
    <t>ローエングリン</t>
  </si>
  <si>
    <t>ブライドグルーム</t>
  </si>
  <si>
    <t>アドマイヤレビン</t>
  </si>
  <si>
    <t>ブラックタイド</t>
  </si>
  <si>
    <t>タカイチイチロウ</t>
  </si>
  <si>
    <t>ヒナノコバン</t>
  </si>
  <si>
    <t>スズノテレサ</t>
  </si>
  <si>
    <t>スピードソルジャー</t>
  </si>
  <si>
    <t>ドレフォン</t>
  </si>
  <si>
    <t>セルジュ</t>
  </si>
  <si>
    <t>トーセンラー</t>
  </si>
  <si>
    <t>キュン</t>
  </si>
  <si>
    <t>シニスターミニスター</t>
  </si>
  <si>
    <t>モンサンラディウス</t>
  </si>
  <si>
    <t>トリグラフ</t>
  </si>
  <si>
    <t>マイネルサハラ</t>
  </si>
  <si>
    <t>シンボリクリスエス</t>
  </si>
  <si>
    <t>サクララージャン</t>
  </si>
  <si>
    <t>サクラプレジデント</t>
  </si>
  <si>
    <t>セータステソーロ</t>
  </si>
  <si>
    <t>フェズカズマ</t>
  </si>
  <si>
    <t>ヌンカプト</t>
  </si>
  <si>
    <t>ナカヤマフェスタ</t>
  </si>
  <si>
    <t>タケルジャック</t>
  </si>
  <si>
    <t>フェスティヴボス</t>
  </si>
  <si>
    <t>ロールアップ</t>
  </si>
  <si>
    <t>ディープインパクト</t>
  </si>
  <si>
    <t>ジャッカル</t>
  </si>
  <si>
    <t>ハローユニコーン</t>
  </si>
  <si>
    <t>ネバーゴーンアウト</t>
  </si>
  <si>
    <t>サヴァイヴ</t>
  </si>
  <si>
    <t>トゥインクルリーフ</t>
  </si>
  <si>
    <t>ゲンパチアイアン</t>
  </si>
  <si>
    <t>エイシンフラッシュ</t>
  </si>
  <si>
    <t>アオイカツマ</t>
  </si>
  <si>
    <t>クリノカポネ</t>
  </si>
  <si>
    <t>ストーミングホーム</t>
  </si>
  <si>
    <t>イルヴェントデーア</t>
  </si>
  <si>
    <t>シベリアンタイガー</t>
  </si>
  <si>
    <t>タニノギムレット</t>
  </si>
  <si>
    <t>カイザーノヴァ</t>
  </si>
  <si>
    <t>トーセンヴァンノ</t>
  </si>
  <si>
    <t>ヴァンキッシュラン</t>
  </si>
  <si>
    <t>ダノンブレット</t>
  </si>
  <si>
    <t>キングカメハメハ</t>
  </si>
  <si>
    <t>グランツアーテム</t>
  </si>
  <si>
    <t>オンザライン</t>
  </si>
  <si>
    <t>ロードインファイト</t>
  </si>
  <si>
    <t>サトノロイヤル</t>
  </si>
  <si>
    <t>タイセイスラッガー</t>
  </si>
  <si>
    <t>タイセイレジェンド</t>
  </si>
  <si>
    <t>テイエムベンチャー</t>
  </si>
  <si>
    <t>トラモント</t>
  </si>
  <si>
    <t>ペイシャキュウ</t>
  </si>
  <si>
    <t>サウスヴィグラス</t>
  </si>
  <si>
    <t>ショウナンマリオ</t>
  </si>
  <si>
    <t>トビーズコーナー</t>
  </si>
  <si>
    <t>カフェスペランツァ</t>
  </si>
  <si>
    <t>キタノリューオー</t>
  </si>
  <si>
    <t>スノームーン</t>
  </si>
  <si>
    <t>ホウオウエーデル</t>
  </si>
  <si>
    <t>ジャスタウェイ</t>
  </si>
  <si>
    <t>デルマオニキス</t>
  </si>
  <si>
    <t>オンファイア</t>
  </si>
  <si>
    <t>グラスブルース</t>
  </si>
  <si>
    <t>テーオーロイヤル</t>
  </si>
  <si>
    <t>ソーヴァリアント</t>
  </si>
  <si>
    <t>オルフェーヴル</t>
  </si>
  <si>
    <t>ジェラルディーナ</t>
  </si>
  <si>
    <t>ヴェルトライゼンデ</t>
  </si>
  <si>
    <t>ドリームジャーニー</t>
  </si>
  <si>
    <t>キングオブドラゴン</t>
  </si>
  <si>
    <t>デアリングタクト</t>
  </si>
  <si>
    <t>ロバートソンキー</t>
  </si>
  <si>
    <t>フライライクバード</t>
  </si>
  <si>
    <t>クリスタルブラック</t>
  </si>
  <si>
    <t>キズナ</t>
  </si>
  <si>
    <t>ウインキートス</t>
  </si>
  <si>
    <t>アドマイヤアルバ</t>
  </si>
  <si>
    <t>バビット</t>
  </si>
  <si>
    <t>クレッシェンドラヴ</t>
  </si>
  <si>
    <t>ステイゴールド</t>
  </si>
  <si>
    <t>ビーオンザマーチ</t>
  </si>
  <si>
    <t>トウカイファクター</t>
  </si>
  <si>
    <t>ザファクター</t>
  </si>
  <si>
    <t>ベストマジック</t>
  </si>
  <si>
    <t xml:space="preserve">Speightstown                        </t>
  </si>
  <si>
    <t>ヤマトコウセイ</t>
  </si>
  <si>
    <t>ディアノイア</t>
  </si>
  <si>
    <t>パイロ</t>
  </si>
  <si>
    <t>ニルカンタテソーロ</t>
  </si>
  <si>
    <t>マイステージ</t>
  </si>
  <si>
    <t>ケイアイマリブ</t>
  </si>
  <si>
    <t>ノボベルサイユ</t>
  </si>
  <si>
    <t>ニシノアナ</t>
  </si>
  <si>
    <t>モリノカワセミ</t>
  </si>
  <si>
    <t>クロッチ</t>
  </si>
  <si>
    <t>アーネストリー</t>
  </si>
  <si>
    <t>サツキマス</t>
  </si>
  <si>
    <t>サブロンカズマ</t>
  </si>
  <si>
    <t>セントクリーガー</t>
  </si>
  <si>
    <t>ゴールドアリュール</t>
  </si>
  <si>
    <t>アコルドエール</t>
  </si>
  <si>
    <t>中京</t>
  </si>
  <si>
    <t>メイクザビート</t>
  </si>
  <si>
    <t>サンライズジーク</t>
  </si>
  <si>
    <t>シゲルスナイパー</t>
  </si>
  <si>
    <t>テイエムチョウテン</t>
  </si>
  <si>
    <t>シルバーステート</t>
  </si>
  <si>
    <t>サンテックス</t>
  </si>
  <si>
    <t>マロンアルジャン</t>
  </si>
  <si>
    <t>アラモードジェンヌ</t>
  </si>
  <si>
    <t>メイショウコガシラ</t>
  </si>
  <si>
    <t>マイネルサンテ</t>
  </si>
  <si>
    <t>エレガントジェシー</t>
  </si>
  <si>
    <t>テイエムリッキー</t>
  </si>
  <si>
    <t>コパノリッキー</t>
  </si>
  <si>
    <t>リュウノラファール</t>
  </si>
  <si>
    <t xml:space="preserve">Blame                               </t>
  </si>
  <si>
    <t>ニホンピロビート</t>
  </si>
  <si>
    <t>ニホンピロアワーズ</t>
  </si>
  <si>
    <t>ミルトクレイモー</t>
  </si>
  <si>
    <t>クリノアグレッシブ</t>
  </si>
  <si>
    <t>クリノグローリー</t>
  </si>
  <si>
    <t>ラブリーデイ</t>
  </si>
  <si>
    <t>ナムラデュラン</t>
  </si>
  <si>
    <t>グレーターロンドン</t>
  </si>
  <si>
    <t>ミカヅキ</t>
  </si>
  <si>
    <t>エイシンネクタル</t>
  </si>
  <si>
    <t>イスラボニータ</t>
  </si>
  <si>
    <t>ライジングホープ</t>
  </si>
  <si>
    <t>フェステスバント</t>
  </si>
  <si>
    <t>シンゲンモッチーニ</t>
  </si>
  <si>
    <t>キングオブザナイル</t>
  </si>
  <si>
    <t>ビービータンバム</t>
  </si>
  <si>
    <t>モンテロッソ</t>
  </si>
  <si>
    <t>モズライフセーバー</t>
  </si>
  <si>
    <t>クロスジー</t>
  </si>
  <si>
    <t>ダンザンレーヴ</t>
  </si>
  <si>
    <t>アリアージュ</t>
  </si>
  <si>
    <t>キャロライナリーパ</t>
  </si>
  <si>
    <t>ルージュシェノン</t>
  </si>
  <si>
    <t>クロンヌドラレーヌ</t>
  </si>
  <si>
    <t>ジュリエットパール</t>
  </si>
  <si>
    <t>タカラマドンナ</t>
  </si>
  <si>
    <t>トゥーレツリー</t>
  </si>
  <si>
    <t>ワンダーキサラ</t>
  </si>
  <si>
    <t>テーオーエルサ</t>
  </si>
  <si>
    <t>ピュアカラー</t>
  </si>
  <si>
    <t>ワールドエース</t>
  </si>
  <si>
    <t>グラストンベリー</t>
  </si>
  <si>
    <t>ミッキーレタス</t>
  </si>
  <si>
    <t>アドゥール</t>
  </si>
  <si>
    <t>アファン</t>
  </si>
  <si>
    <t>グロリアスアポイ</t>
  </si>
  <si>
    <t>グロリアスノア</t>
  </si>
  <si>
    <t>アザル</t>
  </si>
  <si>
    <t>バーグチャン</t>
  </si>
  <si>
    <t>スピルバーグ</t>
  </si>
  <si>
    <t>クロニクル</t>
  </si>
  <si>
    <t>レイクリエイター</t>
  </si>
  <si>
    <t>クリエイター２</t>
  </si>
  <si>
    <t>オースミリン</t>
  </si>
  <si>
    <t>マッハモンルード</t>
  </si>
  <si>
    <t>ナッカーフェイス</t>
  </si>
  <si>
    <t>ロンズデーライト</t>
  </si>
  <si>
    <t>ワールドハート</t>
  </si>
  <si>
    <t>インベルシオン</t>
  </si>
  <si>
    <t>ジョーコモド</t>
  </si>
  <si>
    <t>ゲーテ</t>
  </si>
  <si>
    <t>インジェニアス</t>
  </si>
  <si>
    <t>ダノンジャッカル</t>
  </si>
  <si>
    <t>ブラッドワイルド</t>
  </si>
  <si>
    <t>テイエムシップ</t>
  </si>
  <si>
    <t>ミクソロジー</t>
  </si>
  <si>
    <t>ヤマニンループ</t>
  </si>
  <si>
    <t>ヴェールランス</t>
  </si>
  <si>
    <t>キタサンブラック</t>
  </si>
  <si>
    <t>テーオーソロス</t>
  </si>
  <si>
    <t>キタサンシンドー</t>
  </si>
  <si>
    <t>サトノヴィーナス</t>
  </si>
  <si>
    <t>モズタンジロウ</t>
  </si>
  <si>
    <t>エイシンヒカリ</t>
  </si>
  <si>
    <t>サンライズヘルメス</t>
  </si>
  <si>
    <t>セツメンノトビウオ</t>
  </si>
  <si>
    <t>クロフネ</t>
  </si>
  <si>
    <t>テイケイアンジェ</t>
  </si>
  <si>
    <t>マッドクール</t>
  </si>
  <si>
    <t xml:space="preserve">Dark Angel                          </t>
  </si>
  <si>
    <t>カフジテトラゴン</t>
  </si>
  <si>
    <t>ドグマ</t>
  </si>
  <si>
    <t>シゲルカチョウ</t>
  </si>
  <si>
    <t>クァンタムレルム</t>
  </si>
  <si>
    <t>アドマイヤムーン</t>
  </si>
  <si>
    <t>ダテボレアス</t>
  </si>
  <si>
    <t>ミズノコキュウ</t>
  </si>
  <si>
    <t>メイショウハボタン</t>
  </si>
  <si>
    <t>メイショウゲンセン</t>
  </si>
  <si>
    <t>ワンダーカタリナ</t>
  </si>
  <si>
    <t>ララマカロン</t>
  </si>
  <si>
    <t>アルムファーツリー</t>
  </si>
  <si>
    <t>ウルトラソニック</t>
  </si>
  <si>
    <t>アビエルト</t>
  </si>
  <si>
    <t>カーフライターク</t>
  </si>
  <si>
    <t>ルミナスライン</t>
  </si>
  <si>
    <t>コスモカッティーボ</t>
  </si>
  <si>
    <t>アンライバルド</t>
  </si>
  <si>
    <t>ゴールドパラディン</t>
  </si>
  <si>
    <t>ブッチーニ</t>
  </si>
  <si>
    <t>ヴァルキュリア</t>
  </si>
  <si>
    <t xml:space="preserve">Tapit                               </t>
  </si>
  <si>
    <t>キミワテル</t>
  </si>
  <si>
    <t>プエルタデルソル</t>
  </si>
  <si>
    <t>ゴダイリキ</t>
  </si>
  <si>
    <t>タイセイシェダル</t>
  </si>
  <si>
    <t>レディオマジック</t>
  </si>
  <si>
    <t>フェノーメノ</t>
  </si>
  <si>
    <t>スズカカナロア</t>
  </si>
  <si>
    <t>ファシネートゼット</t>
  </si>
  <si>
    <t>シェパードボーイ</t>
  </si>
  <si>
    <t>ナンヨーアイボリー</t>
  </si>
  <si>
    <t>トウカイオラージュ</t>
  </si>
  <si>
    <t>ヴァーチャリティ</t>
  </si>
  <si>
    <t>スズカコーズマンボ</t>
  </si>
  <si>
    <t>スズカコーズウェイ</t>
  </si>
  <si>
    <t>ホッコーハナミチ</t>
  </si>
  <si>
    <t>ジュンブロッサム</t>
  </si>
  <si>
    <t>コントゥラット</t>
  </si>
  <si>
    <t>パラレルヴィジョン</t>
  </si>
  <si>
    <t>サンセットクラウド</t>
  </si>
  <si>
    <t>アイキャンドウイッ</t>
  </si>
  <si>
    <t>ボルドグフーシュ</t>
  </si>
  <si>
    <t>ヤマニンゼスト</t>
  </si>
  <si>
    <t>ヴェローナシチー</t>
  </si>
  <si>
    <t>リカンカブール</t>
  </si>
  <si>
    <t>メイショウラナキラ</t>
  </si>
  <si>
    <t>プラダリア</t>
  </si>
  <si>
    <t>レヴァンジル</t>
  </si>
  <si>
    <t>ジャスティンパレス</t>
  </si>
  <si>
    <t>ミスターホワイト</t>
  </si>
  <si>
    <t>アスクワイルドモア</t>
  </si>
  <si>
    <t>サトノヘリオス</t>
  </si>
  <si>
    <t>ビーアストニッシド</t>
  </si>
  <si>
    <t>アメリカンペイトリオット</t>
  </si>
  <si>
    <t>キッショウ</t>
  </si>
  <si>
    <t>アイスリアン</t>
  </si>
  <si>
    <t>チャーミングアクト</t>
  </si>
  <si>
    <t>ベラール</t>
  </si>
  <si>
    <t>エールソヴール</t>
  </si>
  <si>
    <t>フルム</t>
  </si>
  <si>
    <t>ジューンステータス</t>
  </si>
  <si>
    <t>タイセイグラシア</t>
  </si>
  <si>
    <t>コーリングローリー</t>
  </si>
  <si>
    <t>ミッキーマインド</t>
  </si>
  <si>
    <t>カネコメアサヒ</t>
  </si>
  <si>
    <t>コウバコ</t>
  </si>
  <si>
    <t>ゲンパチミーティア</t>
  </si>
  <si>
    <t>サクセスリボーン</t>
  </si>
  <si>
    <t>クリノカサット</t>
  </si>
  <si>
    <t>イチザウイナー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</si>
</sst>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9"/>
  <sheetViews>
    <sheetView tabSelected="1" workbookViewId="0">
      <selection activeCell="E4" sqref="E4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375" customWidth="1"/>
    <col min="4" max="4" width="6.625" customWidth="1"/>
    <col min="5" max="5" width="19.25" bestFit="1" customWidth="1"/>
    <col min="7" max="7" width="6.75" customWidth="1"/>
    <col min="8" max="8" width="5.5" bestFit="1" customWidth="1"/>
    <col min="9" max="9" width="5.75" customWidth="1"/>
    <col min="12" max="12" width="5.625" customWidth="1"/>
    <col min="13" max="13" width="7.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202209250601</v>
      </c>
      <c r="B2">
        <v>6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1800</v>
      </c>
      <c r="I2">
        <v>1</v>
      </c>
      <c r="J2">
        <v>1.50681343485025</v>
      </c>
      <c r="K2">
        <v>0.40268526144362998</v>
      </c>
      <c r="L2">
        <v>1</v>
      </c>
      <c r="M2">
        <v>1.9</v>
      </c>
      <c r="N2">
        <v>-0.25437113752071799</v>
      </c>
      <c r="O2">
        <v>0</v>
      </c>
      <c r="P2">
        <v>-4.7335484765918298E-2</v>
      </c>
      <c r="Q2">
        <v>-0.17721326427089501</v>
      </c>
      <c r="R2">
        <v>0</v>
      </c>
      <c r="S2">
        <v>3.10711193299665E-2</v>
      </c>
    </row>
    <row r="3" spans="1:19" x14ac:dyDescent="0.4">
      <c r="A3" s="2">
        <v>202209250601</v>
      </c>
      <c r="B3">
        <v>3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1800</v>
      </c>
      <c r="I3">
        <v>2</v>
      </c>
      <c r="J3">
        <v>1.10412817340662</v>
      </c>
      <c r="K3">
        <v>0.23816379379840899</v>
      </c>
      <c r="L3">
        <v>2</v>
      </c>
      <c r="M3">
        <v>5.3</v>
      </c>
      <c r="Q3">
        <v>-1.84611995504222</v>
      </c>
      <c r="R3">
        <v>-0.790713150746156</v>
      </c>
      <c r="S3">
        <v>1.38527946976051E-2</v>
      </c>
    </row>
    <row r="4" spans="1:19" x14ac:dyDescent="0.4">
      <c r="A4" s="2">
        <v>202209250601</v>
      </c>
      <c r="B4">
        <v>1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1800</v>
      </c>
      <c r="I4">
        <v>3</v>
      </c>
      <c r="J4">
        <v>0.86596437960821904</v>
      </c>
      <c r="K4">
        <v>0.26441547778285601</v>
      </c>
      <c r="L4">
        <v>3</v>
      </c>
      <c r="M4">
        <v>5.6</v>
      </c>
      <c r="N4">
        <v>1.2811758097111201</v>
      </c>
      <c r="O4">
        <v>1.4529893246113399</v>
      </c>
      <c r="P4">
        <v>4.8204161355512802E-2</v>
      </c>
      <c r="Q4">
        <v>-1.8791566926532699</v>
      </c>
      <c r="R4">
        <v>-1.33490506513037</v>
      </c>
      <c r="S4">
        <v>-3.53443278829162E-2</v>
      </c>
    </row>
    <row r="5" spans="1:19" x14ac:dyDescent="0.4">
      <c r="A5" s="2">
        <v>202209250601</v>
      </c>
      <c r="B5">
        <v>11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1800</v>
      </c>
      <c r="I5">
        <v>4</v>
      </c>
      <c r="J5">
        <v>0.60154890182536203</v>
      </c>
      <c r="K5">
        <v>9.3643809570221795E-2</v>
      </c>
      <c r="L5">
        <v>5</v>
      </c>
      <c r="M5">
        <v>14.7</v>
      </c>
      <c r="Q5">
        <v>-0.81560149138646598</v>
      </c>
      <c r="R5">
        <v>-2.3134953523778101</v>
      </c>
      <c r="S5">
        <v>2.7213150028385698E-2</v>
      </c>
    </row>
    <row r="6" spans="1:19" x14ac:dyDescent="0.4">
      <c r="A6" s="2">
        <v>202209250601</v>
      </c>
      <c r="B6">
        <v>2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1800</v>
      </c>
      <c r="I6">
        <v>5</v>
      </c>
      <c r="J6">
        <v>0.50790509225514002</v>
      </c>
      <c r="K6">
        <v>6.2766528803503904E-2</v>
      </c>
      <c r="L6">
        <v>6</v>
      </c>
      <c r="M6">
        <v>17.5</v>
      </c>
      <c r="N6">
        <v>-0.518231836615477</v>
      </c>
      <c r="O6">
        <v>-0.52796048465091605</v>
      </c>
      <c r="P6">
        <v>-3.66360580447465E-3</v>
      </c>
    </row>
    <row r="7" spans="1:19" x14ac:dyDescent="0.4">
      <c r="A7" s="2">
        <v>202209250601</v>
      </c>
      <c r="B7">
        <v>8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1800</v>
      </c>
      <c r="I7">
        <v>6</v>
      </c>
      <c r="J7">
        <v>0.44513856345163699</v>
      </c>
      <c r="K7">
        <v>0.63350194352616596</v>
      </c>
      <c r="L7">
        <v>7</v>
      </c>
      <c r="M7">
        <v>21</v>
      </c>
      <c r="N7">
        <v>0.75440964575155101</v>
      </c>
      <c r="O7">
        <v>0.99153015902334596</v>
      </c>
      <c r="P7">
        <v>-2.19584392093213E-2</v>
      </c>
      <c r="Q7">
        <v>0.88947181142508103</v>
      </c>
      <c r="R7">
        <v>1.06803753940211</v>
      </c>
      <c r="S7">
        <v>-7.5688824641063496E-2</v>
      </c>
    </row>
    <row r="8" spans="1:19" x14ac:dyDescent="0.4">
      <c r="A8" s="2">
        <v>202209250601</v>
      </c>
      <c r="B8">
        <v>10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1800</v>
      </c>
      <c r="I8">
        <v>7</v>
      </c>
      <c r="J8">
        <v>-0.18836338007452899</v>
      </c>
      <c r="K8">
        <v>0.95011037817558497</v>
      </c>
      <c r="L8">
        <v>4</v>
      </c>
      <c r="M8">
        <v>12</v>
      </c>
      <c r="N8">
        <v>-0.14247286987702301</v>
      </c>
      <c r="O8">
        <v>6.0471196263555002E-2</v>
      </c>
      <c r="P8">
        <v>-1.1291015839098899E-2</v>
      </c>
    </row>
    <row r="9" spans="1:19" x14ac:dyDescent="0.4">
      <c r="A9" s="2">
        <v>202209250601</v>
      </c>
      <c r="B9">
        <v>5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1800</v>
      </c>
      <c r="I9">
        <v>8</v>
      </c>
      <c r="J9">
        <v>-1.1384737582501101</v>
      </c>
      <c r="K9">
        <v>1.8839945298059602E-2</v>
      </c>
      <c r="L9">
        <v>11</v>
      </c>
      <c r="M9">
        <v>128.6</v>
      </c>
    </row>
    <row r="10" spans="1:19" x14ac:dyDescent="0.4">
      <c r="A10" s="2">
        <v>202209250601</v>
      </c>
      <c r="B10">
        <v>7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1800</v>
      </c>
      <c r="I10">
        <v>9</v>
      </c>
      <c r="J10">
        <v>-1.15731370354817</v>
      </c>
      <c r="K10" s="1">
        <v>1.04450058857619E-5</v>
      </c>
      <c r="L10">
        <v>9</v>
      </c>
      <c r="M10">
        <v>76.3</v>
      </c>
      <c r="Q10">
        <v>-1.45367083555767</v>
      </c>
      <c r="R10">
        <v>-1.1158011869378699</v>
      </c>
      <c r="S10">
        <v>-5.00879094647768E-2</v>
      </c>
    </row>
    <row r="11" spans="1:19" x14ac:dyDescent="0.4">
      <c r="A11" s="2">
        <v>202209250601</v>
      </c>
      <c r="B11">
        <v>9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1800</v>
      </c>
      <c r="I11">
        <v>10</v>
      </c>
      <c r="J11">
        <v>-1.15732414855406</v>
      </c>
      <c r="K11">
        <v>0.23269940641630399</v>
      </c>
      <c r="L11">
        <v>8</v>
      </c>
      <c r="M11">
        <v>34.700000000000003</v>
      </c>
      <c r="N11">
        <v>-0.225974862485565</v>
      </c>
      <c r="O11">
        <v>0.52349917282417702</v>
      </c>
      <c r="P11">
        <v>3.0721257869378901E-3</v>
      </c>
      <c r="Q11">
        <v>-6.8524103134761996E-2</v>
      </c>
      <c r="R11">
        <v>0.82233291431433098</v>
      </c>
      <c r="S11">
        <v>-8.8172905733336394E-3</v>
      </c>
    </row>
    <row r="12" spans="1:19" x14ac:dyDescent="0.4">
      <c r="A12" s="2">
        <v>202209250601</v>
      </c>
      <c r="B12">
        <v>4</v>
      </c>
      <c r="C12" t="s">
        <v>19</v>
      </c>
      <c r="D12">
        <v>1</v>
      </c>
      <c r="E12" t="s">
        <v>41</v>
      </c>
      <c r="F12" t="s">
        <v>36</v>
      </c>
      <c r="G12" t="s">
        <v>22</v>
      </c>
      <c r="H12">
        <v>1800</v>
      </c>
      <c r="I12">
        <v>11</v>
      </c>
      <c r="J12">
        <v>-1.3900235549703599</v>
      </c>
      <c r="L12">
        <v>10</v>
      </c>
      <c r="M12">
        <v>111.8</v>
      </c>
      <c r="Q12">
        <v>-0.90057678689524501</v>
      </c>
      <c r="R12">
        <v>-1.19848634853652</v>
      </c>
      <c r="S12">
        <v>-3.6226694662110197E-2</v>
      </c>
    </row>
    <row r="13" spans="1:19" x14ac:dyDescent="0.4">
      <c r="A13" s="2">
        <v>202209250602</v>
      </c>
      <c r="B13">
        <v>11</v>
      </c>
      <c r="C13" t="s">
        <v>19</v>
      </c>
      <c r="D13">
        <v>2</v>
      </c>
      <c r="E13" t="s">
        <v>42</v>
      </c>
      <c r="F13" t="s">
        <v>43</v>
      </c>
      <c r="G13" t="s">
        <v>44</v>
      </c>
      <c r="H13">
        <v>1200</v>
      </c>
      <c r="I13">
        <v>1</v>
      </c>
      <c r="J13">
        <v>1.4083050169446001</v>
      </c>
      <c r="K13">
        <v>3.5642556044783898E-2</v>
      </c>
      <c r="L13">
        <v>3</v>
      </c>
      <c r="M13">
        <v>6.5</v>
      </c>
      <c r="Q13">
        <v>-0.69725153405439799</v>
      </c>
      <c r="R13">
        <v>-0.56984590621723696</v>
      </c>
      <c r="S13">
        <v>-3.7767020209883699E-2</v>
      </c>
    </row>
    <row r="14" spans="1:19" x14ac:dyDescent="0.4">
      <c r="A14" s="2">
        <v>202209250602</v>
      </c>
      <c r="B14">
        <v>15</v>
      </c>
      <c r="C14" t="s">
        <v>19</v>
      </c>
      <c r="D14">
        <v>2</v>
      </c>
      <c r="E14" t="s">
        <v>45</v>
      </c>
      <c r="F14" t="s">
        <v>46</v>
      </c>
      <c r="G14" t="s">
        <v>44</v>
      </c>
      <c r="H14">
        <v>1200</v>
      </c>
      <c r="I14">
        <v>2</v>
      </c>
      <c r="J14">
        <v>1.3726624608998199</v>
      </c>
      <c r="K14">
        <v>6.3814309232813102E-2</v>
      </c>
      <c r="L14">
        <v>4</v>
      </c>
      <c r="M14">
        <v>8.9</v>
      </c>
      <c r="Q14">
        <v>-0.76497342413387004</v>
      </c>
      <c r="R14">
        <v>0</v>
      </c>
      <c r="S14">
        <v>-9.6093958434523095E-3</v>
      </c>
    </row>
    <row r="15" spans="1:19" x14ac:dyDescent="0.4">
      <c r="A15" s="2">
        <v>202209250602</v>
      </c>
      <c r="B15">
        <v>14</v>
      </c>
      <c r="C15" t="s">
        <v>19</v>
      </c>
      <c r="D15">
        <v>2</v>
      </c>
      <c r="E15" t="s">
        <v>47</v>
      </c>
      <c r="F15" t="s">
        <v>48</v>
      </c>
      <c r="G15" t="s">
        <v>44</v>
      </c>
      <c r="H15">
        <v>1200</v>
      </c>
      <c r="I15">
        <v>3</v>
      </c>
      <c r="J15">
        <v>1.3088481516670101</v>
      </c>
      <c r="K15">
        <v>0.29589058572586002</v>
      </c>
      <c r="L15">
        <v>6</v>
      </c>
      <c r="M15">
        <v>10.3</v>
      </c>
      <c r="N15">
        <v>1.4440649896853499</v>
      </c>
      <c r="O15">
        <v>1.12149786909607</v>
      </c>
      <c r="P15">
        <v>3.0748481808039099E-3</v>
      </c>
      <c r="Q15">
        <v>0.52400784750106</v>
      </c>
      <c r="R15">
        <v>0.51666287440051595</v>
      </c>
      <c r="S15">
        <v>9.4492291149694107E-3</v>
      </c>
    </row>
    <row r="16" spans="1:19" x14ac:dyDescent="0.4">
      <c r="A16" s="2">
        <v>202209250602</v>
      </c>
      <c r="B16">
        <v>12</v>
      </c>
      <c r="C16" t="s">
        <v>19</v>
      </c>
      <c r="D16">
        <v>2</v>
      </c>
      <c r="E16" t="s">
        <v>49</v>
      </c>
      <c r="F16" t="s">
        <v>50</v>
      </c>
      <c r="G16" t="s">
        <v>44</v>
      </c>
      <c r="H16">
        <v>1200</v>
      </c>
      <c r="I16">
        <v>4</v>
      </c>
      <c r="J16">
        <v>1.0129575659411501</v>
      </c>
      <c r="K16">
        <v>9.3989681819817095E-2</v>
      </c>
      <c r="L16">
        <v>1</v>
      </c>
      <c r="M16">
        <v>4.4000000000000004</v>
      </c>
      <c r="N16">
        <v>-0.18422386618129399</v>
      </c>
      <c r="O16">
        <v>0.51198556965731901</v>
      </c>
      <c r="P16">
        <v>1.6167652252781201E-4</v>
      </c>
      <c r="Q16">
        <v>-2.62003923750629E-2</v>
      </c>
      <c r="R16">
        <v>0.65365625901274405</v>
      </c>
      <c r="S16">
        <v>4.7921588007421002E-2</v>
      </c>
    </row>
    <row r="17" spans="1:19" x14ac:dyDescent="0.4">
      <c r="A17" s="2">
        <v>202209250602</v>
      </c>
      <c r="B17">
        <v>7</v>
      </c>
      <c r="C17" t="s">
        <v>19</v>
      </c>
      <c r="D17">
        <v>2</v>
      </c>
      <c r="E17" t="s">
        <v>51</v>
      </c>
      <c r="F17" t="s">
        <v>26</v>
      </c>
      <c r="G17" t="s">
        <v>44</v>
      </c>
      <c r="H17">
        <v>1200</v>
      </c>
      <c r="I17">
        <v>5</v>
      </c>
      <c r="J17">
        <v>0.91896788412133201</v>
      </c>
      <c r="K17">
        <v>3.10961743056942E-2</v>
      </c>
      <c r="L17">
        <v>5</v>
      </c>
      <c r="M17">
        <v>9.1999999999999993</v>
      </c>
      <c r="N17">
        <v>1.8953945886038599</v>
      </c>
      <c r="O17">
        <v>1.9526812924697401</v>
      </c>
      <c r="P17">
        <v>5.6743892340061497E-3</v>
      </c>
      <c r="Q17">
        <v>1.28834913239171</v>
      </c>
      <c r="R17">
        <v>1.62251066510507</v>
      </c>
      <c r="S17">
        <v>6.1038300477291599E-2</v>
      </c>
    </row>
    <row r="18" spans="1:19" x14ac:dyDescent="0.4">
      <c r="A18" s="2">
        <v>202209250602</v>
      </c>
      <c r="B18">
        <v>5</v>
      </c>
      <c r="C18" t="s">
        <v>19</v>
      </c>
      <c r="D18">
        <v>2</v>
      </c>
      <c r="E18" t="s">
        <v>52</v>
      </c>
      <c r="F18" t="s">
        <v>53</v>
      </c>
      <c r="G18" t="s">
        <v>44</v>
      </c>
      <c r="H18">
        <v>1200</v>
      </c>
      <c r="I18">
        <v>6</v>
      </c>
      <c r="J18">
        <v>0.88787170981563801</v>
      </c>
      <c r="K18">
        <v>0.64165043024507196</v>
      </c>
      <c r="L18">
        <v>2</v>
      </c>
      <c r="M18">
        <v>4.5</v>
      </c>
      <c r="N18">
        <v>0.901302037729801</v>
      </c>
      <c r="O18">
        <v>0.743106515806782</v>
      </c>
      <c r="P18">
        <v>1.02423995936461E-2</v>
      </c>
      <c r="Q18">
        <v>1.18915611049273E-2</v>
      </c>
      <c r="R18">
        <v>2.8696113465420801E-2</v>
      </c>
      <c r="S18">
        <v>2.05503312220983E-2</v>
      </c>
    </row>
    <row r="19" spans="1:19" x14ac:dyDescent="0.4">
      <c r="A19" s="2">
        <v>202209250602</v>
      </c>
      <c r="B19">
        <v>8</v>
      </c>
      <c r="C19" t="s">
        <v>19</v>
      </c>
      <c r="D19">
        <v>2</v>
      </c>
      <c r="E19" t="s">
        <v>54</v>
      </c>
      <c r="F19" t="s">
        <v>55</v>
      </c>
      <c r="G19" t="s">
        <v>44</v>
      </c>
      <c r="H19">
        <v>1200</v>
      </c>
      <c r="I19">
        <v>7</v>
      </c>
      <c r="J19">
        <v>0.246221279570565</v>
      </c>
      <c r="K19">
        <v>0.289031980929706</v>
      </c>
      <c r="L19">
        <v>8</v>
      </c>
      <c r="M19">
        <v>19</v>
      </c>
      <c r="Q19">
        <v>-2.62003923750629E-2</v>
      </c>
      <c r="R19">
        <v>4.7077947215074002E-2</v>
      </c>
      <c r="S19">
        <v>4.48368168947667E-2</v>
      </c>
    </row>
    <row r="20" spans="1:19" x14ac:dyDescent="0.4">
      <c r="A20" s="2">
        <v>202209250602</v>
      </c>
      <c r="B20">
        <v>6</v>
      </c>
      <c r="C20" t="s">
        <v>19</v>
      </c>
      <c r="D20">
        <v>2</v>
      </c>
      <c r="E20" t="s">
        <v>56</v>
      </c>
      <c r="F20" t="s">
        <v>57</v>
      </c>
      <c r="G20" t="s">
        <v>44</v>
      </c>
      <c r="H20">
        <v>1200</v>
      </c>
      <c r="I20">
        <v>8</v>
      </c>
      <c r="J20">
        <v>-4.2810701359140599E-2</v>
      </c>
      <c r="K20">
        <v>0.14663723973624501</v>
      </c>
      <c r="L20">
        <v>9</v>
      </c>
      <c r="M20">
        <v>23.4</v>
      </c>
      <c r="N20">
        <v>0.138172028290172</v>
      </c>
      <c r="O20">
        <v>-0.261716752685619</v>
      </c>
      <c r="P20">
        <v>-2.2236559434196501E-2</v>
      </c>
      <c r="Q20">
        <v>0.380935164179459</v>
      </c>
      <c r="R20">
        <v>-5.7876125667542098E-2</v>
      </c>
      <c r="S20">
        <v>-4.4893859530481202E-2</v>
      </c>
    </row>
    <row r="21" spans="1:19" x14ac:dyDescent="0.4">
      <c r="A21" s="2">
        <v>202209250602</v>
      </c>
      <c r="B21">
        <v>10</v>
      </c>
      <c r="C21" t="s">
        <v>19</v>
      </c>
      <c r="D21">
        <v>2</v>
      </c>
      <c r="E21" t="s">
        <v>58</v>
      </c>
      <c r="F21" t="s">
        <v>59</v>
      </c>
      <c r="G21" t="s">
        <v>44</v>
      </c>
      <c r="H21">
        <v>1200</v>
      </c>
      <c r="I21">
        <v>9</v>
      </c>
      <c r="J21">
        <v>-0.18944794109538601</v>
      </c>
      <c r="K21">
        <v>0.23221522529265201</v>
      </c>
      <c r="L21">
        <v>11</v>
      </c>
      <c r="M21">
        <v>50.3</v>
      </c>
      <c r="Q21">
        <v>-1.2645660101818601</v>
      </c>
      <c r="R21">
        <v>-0.435639098471092</v>
      </c>
      <c r="S21">
        <v>-6.3258029622579098E-3</v>
      </c>
    </row>
    <row r="22" spans="1:19" x14ac:dyDescent="0.4">
      <c r="A22" s="2">
        <v>202209250602</v>
      </c>
      <c r="B22">
        <v>13</v>
      </c>
      <c r="C22" t="s">
        <v>19</v>
      </c>
      <c r="D22">
        <v>2</v>
      </c>
      <c r="E22" t="s">
        <v>60</v>
      </c>
      <c r="F22" t="s">
        <v>61</v>
      </c>
      <c r="G22" t="s">
        <v>44</v>
      </c>
      <c r="H22">
        <v>1200</v>
      </c>
      <c r="I22">
        <v>10</v>
      </c>
      <c r="J22">
        <v>-0.42166316638803802</v>
      </c>
      <c r="K22">
        <v>0.19846114521932001</v>
      </c>
      <c r="L22">
        <v>10</v>
      </c>
      <c r="M22">
        <v>26.9</v>
      </c>
      <c r="N22">
        <v>7.6548266544033294E-2</v>
      </c>
      <c r="O22">
        <v>0.44510937931432198</v>
      </c>
      <c r="P22">
        <v>-1.38155693225847E-2</v>
      </c>
      <c r="Q22">
        <v>-0.69725153405439799</v>
      </c>
      <c r="R22">
        <v>-0.72954555137633004</v>
      </c>
      <c r="S22">
        <v>6.3674693189118203E-3</v>
      </c>
    </row>
    <row r="23" spans="1:19" x14ac:dyDescent="0.4">
      <c r="A23" s="2">
        <v>202209250602</v>
      </c>
      <c r="B23">
        <v>2</v>
      </c>
      <c r="C23" t="s">
        <v>19</v>
      </c>
      <c r="D23">
        <v>2</v>
      </c>
      <c r="E23" t="s">
        <v>62</v>
      </c>
      <c r="F23" t="s">
        <v>63</v>
      </c>
      <c r="G23" t="s">
        <v>44</v>
      </c>
      <c r="H23">
        <v>1200</v>
      </c>
      <c r="I23">
        <v>11</v>
      </c>
      <c r="J23">
        <v>-0.62012431160735904</v>
      </c>
      <c r="K23">
        <v>0.21367698768194601</v>
      </c>
      <c r="L23">
        <v>14</v>
      </c>
      <c r="M23">
        <v>92.1</v>
      </c>
    </row>
    <row r="24" spans="1:19" x14ac:dyDescent="0.4">
      <c r="A24" s="2">
        <v>202209250602</v>
      </c>
      <c r="B24">
        <v>1</v>
      </c>
      <c r="C24" t="s">
        <v>19</v>
      </c>
      <c r="D24">
        <v>2</v>
      </c>
      <c r="E24" t="s">
        <v>64</v>
      </c>
      <c r="F24" t="s">
        <v>65</v>
      </c>
      <c r="G24" t="s">
        <v>44</v>
      </c>
      <c r="H24">
        <v>1200</v>
      </c>
      <c r="I24">
        <v>12</v>
      </c>
      <c r="J24">
        <v>-0.83380129928930602</v>
      </c>
      <c r="K24">
        <v>0.34301830612082601</v>
      </c>
      <c r="L24">
        <v>12</v>
      </c>
      <c r="M24">
        <v>71.2</v>
      </c>
      <c r="N24">
        <v>-0.60173382922402396</v>
      </c>
      <c r="O24">
        <v>-0.67436498338283501</v>
      </c>
      <c r="P24">
        <v>3.2594479425749397E-2</v>
      </c>
      <c r="Q24">
        <v>0.653122492059518</v>
      </c>
      <c r="R24">
        <v>0.30227887666528303</v>
      </c>
      <c r="S24">
        <v>-4.9532008597096701E-2</v>
      </c>
    </row>
    <row r="25" spans="1:19" x14ac:dyDescent="0.4">
      <c r="A25" s="2">
        <v>202209250602</v>
      </c>
      <c r="B25">
        <v>4</v>
      </c>
      <c r="C25" t="s">
        <v>19</v>
      </c>
      <c r="D25">
        <v>2</v>
      </c>
      <c r="E25" t="s">
        <v>66</v>
      </c>
      <c r="F25" t="s">
        <v>67</v>
      </c>
      <c r="G25" t="s">
        <v>44</v>
      </c>
      <c r="H25">
        <v>1200</v>
      </c>
      <c r="I25">
        <v>13</v>
      </c>
      <c r="J25">
        <v>-1.1768196054101301</v>
      </c>
      <c r="K25">
        <v>4.9867648568031303E-2</v>
      </c>
      <c r="L25">
        <v>7</v>
      </c>
      <c r="M25">
        <v>16.5</v>
      </c>
      <c r="N25">
        <v>0.40029008207853001</v>
      </c>
      <c r="O25">
        <v>0.68068439045991402</v>
      </c>
      <c r="P25">
        <v>1.7591293869549898E-2</v>
      </c>
      <c r="Q25">
        <v>0.57920603723238895</v>
      </c>
      <c r="R25">
        <v>0.88258795668113799</v>
      </c>
      <c r="S25">
        <v>5.77866523902172E-2</v>
      </c>
    </row>
    <row r="26" spans="1:19" x14ac:dyDescent="0.4">
      <c r="A26" s="2">
        <v>202209250602</v>
      </c>
      <c r="B26">
        <v>3</v>
      </c>
      <c r="C26" t="s">
        <v>19</v>
      </c>
      <c r="D26">
        <v>2</v>
      </c>
      <c r="E26" t="s">
        <v>68</v>
      </c>
      <c r="F26" t="s">
        <v>43</v>
      </c>
      <c r="G26" t="s">
        <v>44</v>
      </c>
      <c r="H26">
        <v>1200</v>
      </c>
      <c r="I26">
        <v>14</v>
      </c>
      <c r="J26">
        <v>-1.2266872539781599</v>
      </c>
      <c r="K26">
        <v>0</v>
      </c>
      <c r="L26">
        <v>13</v>
      </c>
      <c r="M26">
        <v>75.599999999999994</v>
      </c>
    </row>
    <row r="27" spans="1:19" x14ac:dyDescent="0.4">
      <c r="A27" s="2">
        <v>202209250602</v>
      </c>
      <c r="B27">
        <v>16</v>
      </c>
      <c r="C27" t="s">
        <v>19</v>
      </c>
      <c r="D27">
        <v>2</v>
      </c>
      <c r="E27" t="s">
        <v>69</v>
      </c>
      <c r="F27" t="s">
        <v>70</v>
      </c>
      <c r="G27" t="s">
        <v>44</v>
      </c>
      <c r="H27">
        <v>1200</v>
      </c>
      <c r="I27">
        <v>15</v>
      </c>
      <c r="J27">
        <v>-1.2266872539781599</v>
      </c>
      <c r="K27">
        <v>0.19110528187627299</v>
      </c>
      <c r="L27">
        <v>15</v>
      </c>
      <c r="M27">
        <v>94</v>
      </c>
      <c r="N27">
        <v>0.63116212225927304</v>
      </c>
      <c r="O27">
        <v>1.1064618906903301</v>
      </c>
      <c r="P27">
        <v>-6.7227503823471202E-2</v>
      </c>
    </row>
    <row r="28" spans="1:19" x14ac:dyDescent="0.4">
      <c r="A28" s="2">
        <v>202209250602</v>
      </c>
      <c r="B28">
        <v>9</v>
      </c>
      <c r="C28" t="s">
        <v>19</v>
      </c>
      <c r="D28">
        <v>2</v>
      </c>
      <c r="E28" t="s">
        <v>71</v>
      </c>
      <c r="F28" t="s">
        <v>72</v>
      </c>
      <c r="G28" t="s">
        <v>44</v>
      </c>
      <c r="H28">
        <v>1200</v>
      </c>
      <c r="I28">
        <v>16</v>
      </c>
      <c r="J28">
        <v>-1.4177925358544301</v>
      </c>
      <c r="L28">
        <v>16</v>
      </c>
      <c r="M28">
        <v>94.5</v>
      </c>
      <c r="N28">
        <v>0.191535100557164</v>
      </c>
      <c r="O28">
        <v>1.6659679309578901</v>
      </c>
      <c r="P28">
        <v>-1.8531107034082998E-2</v>
      </c>
      <c r="Q28">
        <v>0.48465362454447702</v>
      </c>
      <c r="R28">
        <v>1.7737252201225799</v>
      </c>
      <c r="S28">
        <v>7.5520145563807498E-3</v>
      </c>
    </row>
    <row r="29" spans="1:19" x14ac:dyDescent="0.4">
      <c r="A29" s="2">
        <v>202209250603</v>
      </c>
      <c r="B29">
        <v>6</v>
      </c>
      <c r="C29" t="s">
        <v>19</v>
      </c>
      <c r="D29">
        <v>3</v>
      </c>
      <c r="E29" t="s">
        <v>73</v>
      </c>
      <c r="F29" t="s">
        <v>74</v>
      </c>
      <c r="G29" t="s">
        <v>44</v>
      </c>
      <c r="H29">
        <v>1800</v>
      </c>
      <c r="I29">
        <v>1</v>
      </c>
      <c r="J29">
        <v>1.54523897714346</v>
      </c>
      <c r="K29">
        <v>0.186353745878272</v>
      </c>
      <c r="L29">
        <v>2</v>
      </c>
      <c r="M29">
        <v>4.5</v>
      </c>
      <c r="Q29">
        <v>-0.224489470614847</v>
      </c>
      <c r="R29">
        <v>0.32625907113710201</v>
      </c>
      <c r="S29">
        <v>8.4825027791388397E-3</v>
      </c>
    </row>
    <row r="30" spans="1:19" x14ac:dyDescent="0.4">
      <c r="A30" s="2">
        <v>202209250603</v>
      </c>
      <c r="B30">
        <v>3</v>
      </c>
      <c r="C30" t="s">
        <v>19</v>
      </c>
      <c r="D30">
        <v>3</v>
      </c>
      <c r="E30" t="s">
        <v>75</v>
      </c>
      <c r="F30" t="s">
        <v>76</v>
      </c>
      <c r="G30" t="s">
        <v>44</v>
      </c>
      <c r="H30">
        <v>1800</v>
      </c>
      <c r="I30">
        <v>2</v>
      </c>
      <c r="J30">
        <v>1.35888523126519</v>
      </c>
      <c r="K30">
        <v>0.1687285037033</v>
      </c>
      <c r="L30">
        <v>1</v>
      </c>
      <c r="M30">
        <v>2.8</v>
      </c>
      <c r="Q30">
        <v>0.63072871446107803</v>
      </c>
      <c r="R30">
        <v>1.06325953927439</v>
      </c>
      <c r="S30">
        <v>-5.2536940862293401E-2</v>
      </c>
    </row>
    <row r="31" spans="1:19" x14ac:dyDescent="0.4">
      <c r="A31" s="2">
        <v>202209250603</v>
      </c>
      <c r="B31">
        <v>4</v>
      </c>
      <c r="C31" t="s">
        <v>19</v>
      </c>
      <c r="D31">
        <v>3</v>
      </c>
      <c r="E31" t="s">
        <v>77</v>
      </c>
      <c r="F31" t="s">
        <v>76</v>
      </c>
      <c r="G31" t="s">
        <v>44</v>
      </c>
      <c r="H31">
        <v>1800</v>
      </c>
      <c r="I31">
        <v>3</v>
      </c>
      <c r="J31">
        <v>1.1901567275618901</v>
      </c>
      <c r="K31">
        <v>0.28295689580830402</v>
      </c>
      <c r="L31">
        <v>4</v>
      </c>
      <c r="M31">
        <v>7.9</v>
      </c>
    </row>
    <row r="32" spans="1:19" x14ac:dyDescent="0.4">
      <c r="A32" s="2">
        <v>202209250603</v>
      </c>
      <c r="B32">
        <v>13</v>
      </c>
      <c r="C32" t="s">
        <v>19</v>
      </c>
      <c r="D32">
        <v>3</v>
      </c>
      <c r="E32" t="s">
        <v>78</v>
      </c>
      <c r="F32" t="s">
        <v>79</v>
      </c>
      <c r="G32" t="s">
        <v>44</v>
      </c>
      <c r="H32">
        <v>1800</v>
      </c>
      <c r="I32">
        <v>4</v>
      </c>
      <c r="J32">
        <v>0.90719983175358698</v>
      </c>
      <c r="K32">
        <v>0.19764050966243099</v>
      </c>
      <c r="L32">
        <v>8</v>
      </c>
      <c r="M32">
        <v>20.399999999999999</v>
      </c>
      <c r="Q32">
        <v>-3.1161745397631502</v>
      </c>
      <c r="R32">
        <v>-1.8379475337395501</v>
      </c>
      <c r="S32">
        <v>-8.9544447515080894E-2</v>
      </c>
    </row>
    <row r="33" spans="1:19" x14ac:dyDescent="0.4">
      <c r="A33" s="2">
        <v>202209250603</v>
      </c>
      <c r="B33">
        <v>14</v>
      </c>
      <c r="C33" t="s">
        <v>19</v>
      </c>
      <c r="D33">
        <v>3</v>
      </c>
      <c r="E33" t="s">
        <v>80</v>
      </c>
      <c r="F33" t="s">
        <v>81</v>
      </c>
      <c r="G33" t="s">
        <v>44</v>
      </c>
      <c r="H33">
        <v>1800</v>
      </c>
      <c r="I33">
        <v>5</v>
      </c>
      <c r="J33">
        <v>0.70955932209115502</v>
      </c>
      <c r="K33">
        <v>0.23812094785600399</v>
      </c>
      <c r="L33">
        <v>3</v>
      </c>
      <c r="M33">
        <v>6.9</v>
      </c>
    </row>
    <row r="34" spans="1:19" x14ac:dyDescent="0.4">
      <c r="A34" s="2">
        <v>202209250603</v>
      </c>
      <c r="B34">
        <v>5</v>
      </c>
      <c r="C34" t="s">
        <v>19</v>
      </c>
      <c r="D34">
        <v>3</v>
      </c>
      <c r="E34" t="s">
        <v>82</v>
      </c>
      <c r="F34" t="s">
        <v>21</v>
      </c>
      <c r="G34" t="s">
        <v>44</v>
      </c>
      <c r="H34">
        <v>1800</v>
      </c>
      <c r="I34">
        <v>6</v>
      </c>
      <c r="J34">
        <v>0.47143837423515</v>
      </c>
      <c r="K34">
        <v>0.435595096962411</v>
      </c>
      <c r="L34">
        <v>6</v>
      </c>
      <c r="M34">
        <v>15.9</v>
      </c>
      <c r="Q34">
        <v>-1.45367083555767</v>
      </c>
      <c r="R34">
        <v>-1.2074984504230899</v>
      </c>
      <c r="S34">
        <v>-3.0292928906275499E-2</v>
      </c>
    </row>
    <row r="35" spans="1:19" x14ac:dyDescent="0.4">
      <c r="A35" s="2">
        <v>202209250603</v>
      </c>
      <c r="B35">
        <v>2</v>
      </c>
      <c r="C35" t="s">
        <v>19</v>
      </c>
      <c r="D35">
        <v>3</v>
      </c>
      <c r="E35" t="s">
        <v>83</v>
      </c>
      <c r="F35" t="s">
        <v>84</v>
      </c>
      <c r="G35" t="s">
        <v>44</v>
      </c>
      <c r="H35">
        <v>1800</v>
      </c>
      <c r="I35">
        <v>7</v>
      </c>
      <c r="J35">
        <v>3.5843277272739803E-2</v>
      </c>
      <c r="K35">
        <v>2.4641449039424199E-2</v>
      </c>
      <c r="L35">
        <v>10</v>
      </c>
      <c r="M35">
        <v>42.1</v>
      </c>
      <c r="N35">
        <v>-2.05315470427802</v>
      </c>
      <c r="O35">
        <v>-1.26120923213689</v>
      </c>
      <c r="P35">
        <v>-1.8599325969618299E-2</v>
      </c>
      <c r="Q35">
        <v>1.33562533873566</v>
      </c>
      <c r="R35">
        <v>1.39616262955362</v>
      </c>
      <c r="S35">
        <v>3.0558660620867002E-2</v>
      </c>
    </row>
    <row r="36" spans="1:19" x14ac:dyDescent="0.4">
      <c r="A36" s="2">
        <v>202209250603</v>
      </c>
      <c r="B36">
        <v>10</v>
      </c>
      <c r="C36" t="s">
        <v>19</v>
      </c>
      <c r="D36">
        <v>3</v>
      </c>
      <c r="E36" t="s">
        <v>85</v>
      </c>
      <c r="F36" t="s">
        <v>86</v>
      </c>
      <c r="G36" t="s">
        <v>44</v>
      </c>
      <c r="H36">
        <v>1800</v>
      </c>
      <c r="I36">
        <v>8</v>
      </c>
      <c r="J36">
        <v>1.12018282333156E-2</v>
      </c>
      <c r="K36">
        <v>0.75324929917156003</v>
      </c>
      <c r="L36">
        <v>11</v>
      </c>
      <c r="M36">
        <v>48</v>
      </c>
      <c r="N36">
        <v>-5.8970877268476697E-2</v>
      </c>
      <c r="O36">
        <v>1.1865184196696199</v>
      </c>
      <c r="P36">
        <v>3.3820582454630398E-2</v>
      </c>
      <c r="Q36">
        <v>-1.7846042799653601</v>
      </c>
      <c r="R36">
        <v>-0.92566501649229505</v>
      </c>
      <c r="S36">
        <v>-5.2038239445461099E-2</v>
      </c>
    </row>
    <row r="37" spans="1:19" x14ac:dyDescent="0.4">
      <c r="A37" s="2">
        <v>202209250603</v>
      </c>
      <c r="B37">
        <v>8</v>
      </c>
      <c r="C37" t="s">
        <v>19</v>
      </c>
      <c r="D37">
        <v>3</v>
      </c>
      <c r="E37" t="s">
        <v>87</v>
      </c>
      <c r="F37" t="s">
        <v>76</v>
      </c>
      <c r="G37" t="s">
        <v>44</v>
      </c>
      <c r="H37">
        <v>1800</v>
      </c>
      <c r="I37">
        <v>9</v>
      </c>
      <c r="J37">
        <v>-0.74204747093824397</v>
      </c>
      <c r="K37">
        <v>0</v>
      </c>
      <c r="L37">
        <v>7</v>
      </c>
      <c r="M37">
        <v>17.8</v>
      </c>
      <c r="Q37">
        <v>0.71220982190090598</v>
      </c>
      <c r="R37">
        <v>0.48330596950427801</v>
      </c>
      <c r="S37">
        <v>-2.8122215775722301E-2</v>
      </c>
    </row>
    <row r="38" spans="1:19" x14ac:dyDescent="0.4">
      <c r="A38" s="2">
        <v>202209250603</v>
      </c>
      <c r="B38">
        <v>11</v>
      </c>
      <c r="C38" t="s">
        <v>19</v>
      </c>
      <c r="D38">
        <v>3</v>
      </c>
      <c r="E38" t="s">
        <v>88</v>
      </c>
      <c r="F38" t="s">
        <v>89</v>
      </c>
      <c r="G38" t="s">
        <v>44</v>
      </c>
      <c r="H38">
        <v>1800</v>
      </c>
      <c r="I38">
        <v>10</v>
      </c>
      <c r="J38">
        <v>-0.74204747093824397</v>
      </c>
      <c r="K38">
        <v>0.23415167682731899</v>
      </c>
      <c r="L38">
        <v>9</v>
      </c>
      <c r="M38">
        <v>36.1</v>
      </c>
      <c r="N38">
        <v>0.75470257066021396</v>
      </c>
      <c r="O38">
        <v>1.1503983857392399</v>
      </c>
      <c r="P38">
        <v>-2.4516338197185301E-2</v>
      </c>
      <c r="Q38">
        <v>0.48168413674135502</v>
      </c>
      <c r="R38">
        <v>-0.340039362641264</v>
      </c>
      <c r="S38">
        <v>1.1853003883652201E-2</v>
      </c>
    </row>
    <row r="39" spans="1:19" x14ac:dyDescent="0.4">
      <c r="A39" s="2">
        <v>202209250603</v>
      </c>
      <c r="B39">
        <v>12</v>
      </c>
      <c r="C39" t="s">
        <v>19</v>
      </c>
      <c r="D39">
        <v>3</v>
      </c>
      <c r="E39" t="s">
        <v>90</v>
      </c>
      <c r="F39" t="s">
        <v>40</v>
      </c>
      <c r="G39" t="s">
        <v>44</v>
      </c>
      <c r="H39">
        <v>1800</v>
      </c>
      <c r="I39">
        <v>11</v>
      </c>
      <c r="J39">
        <v>-0.97619914776556405</v>
      </c>
      <c r="K39">
        <v>0.241237535655206</v>
      </c>
      <c r="L39">
        <v>5</v>
      </c>
      <c r="M39">
        <v>14.3</v>
      </c>
      <c r="Q39">
        <v>0.29859851301117102</v>
      </c>
      <c r="R39">
        <v>-0.35665099613444801</v>
      </c>
      <c r="S39">
        <v>-6.43404477737047E-3</v>
      </c>
    </row>
    <row r="40" spans="1:19" x14ac:dyDescent="0.4">
      <c r="A40" s="2">
        <v>202209250603</v>
      </c>
      <c r="B40">
        <v>1</v>
      </c>
      <c r="C40" t="s">
        <v>19</v>
      </c>
      <c r="D40">
        <v>3</v>
      </c>
      <c r="E40" t="s">
        <v>91</v>
      </c>
      <c r="F40" t="s">
        <v>89</v>
      </c>
      <c r="G40" t="s">
        <v>44</v>
      </c>
      <c r="H40">
        <v>1800</v>
      </c>
      <c r="I40">
        <v>12</v>
      </c>
      <c r="J40">
        <v>-1.2174366834207699</v>
      </c>
      <c r="K40">
        <v>0</v>
      </c>
      <c r="L40">
        <v>12</v>
      </c>
      <c r="M40">
        <v>58.5</v>
      </c>
      <c r="N40">
        <v>-1.06099478857102</v>
      </c>
      <c r="O40">
        <v>0.61274376807277697</v>
      </c>
      <c r="P40">
        <v>5.70318115165638E-3</v>
      </c>
      <c r="Q40">
        <v>-0.83908015308626205</v>
      </c>
      <c r="R40">
        <v>0.805322248336101</v>
      </c>
      <c r="S40">
        <v>-4.69796228637053E-2</v>
      </c>
    </row>
    <row r="41" spans="1:19" x14ac:dyDescent="0.4">
      <c r="A41" s="2">
        <v>202209250603</v>
      </c>
      <c r="B41">
        <v>9</v>
      </c>
      <c r="C41" t="s">
        <v>19</v>
      </c>
      <c r="D41">
        <v>3</v>
      </c>
      <c r="E41" t="s">
        <v>92</v>
      </c>
      <c r="F41" t="s">
        <v>93</v>
      </c>
      <c r="G41" t="s">
        <v>44</v>
      </c>
      <c r="H41">
        <v>1800</v>
      </c>
      <c r="I41">
        <v>13</v>
      </c>
      <c r="J41">
        <v>-1.2174366834207699</v>
      </c>
      <c r="K41">
        <v>0.116919429652127</v>
      </c>
      <c r="L41">
        <v>13</v>
      </c>
      <c r="M41">
        <v>83.9</v>
      </c>
      <c r="N41">
        <v>-0.64035802386631402</v>
      </c>
      <c r="O41">
        <v>-0.46454808239665302</v>
      </c>
      <c r="P41">
        <v>-2.6835937455743499E-2</v>
      </c>
      <c r="Q41">
        <v>1.0046918943279799</v>
      </c>
      <c r="R41">
        <v>1.42854144856179</v>
      </c>
      <c r="S41">
        <v>3.6931884159053199E-2</v>
      </c>
    </row>
    <row r="42" spans="1:19" x14ac:dyDescent="0.4">
      <c r="A42" s="2">
        <v>202209250603</v>
      </c>
      <c r="B42">
        <v>7</v>
      </c>
      <c r="C42" t="s">
        <v>19</v>
      </c>
      <c r="D42">
        <v>3</v>
      </c>
      <c r="E42" t="s">
        <v>94</v>
      </c>
      <c r="F42" t="s">
        <v>95</v>
      </c>
      <c r="G42" t="s">
        <v>44</v>
      </c>
      <c r="H42">
        <v>1800</v>
      </c>
      <c r="I42">
        <v>14</v>
      </c>
      <c r="J42">
        <v>-1.33435611307289</v>
      </c>
      <c r="L42">
        <v>14</v>
      </c>
      <c r="M42">
        <v>96</v>
      </c>
      <c r="N42">
        <v>-0.47806558917120701</v>
      </c>
      <c r="O42">
        <v>-1.03290038134657</v>
      </c>
      <c r="P42">
        <v>-4.9852573919346402E-2</v>
      </c>
      <c r="Q42">
        <v>0.63072871446107803</v>
      </c>
      <c r="R42">
        <v>0.35937318909194499</v>
      </c>
      <c r="S42">
        <v>-4.3905018529103298E-3</v>
      </c>
    </row>
    <row r="43" spans="1:19" x14ac:dyDescent="0.4">
      <c r="A43" s="2">
        <v>202209250606</v>
      </c>
      <c r="B43">
        <v>9</v>
      </c>
      <c r="C43" t="s">
        <v>19</v>
      </c>
      <c r="D43">
        <v>6</v>
      </c>
      <c r="E43" t="s">
        <v>96</v>
      </c>
      <c r="F43" t="s">
        <v>34</v>
      </c>
      <c r="G43" t="s">
        <v>22</v>
      </c>
      <c r="H43">
        <v>1200</v>
      </c>
      <c r="I43">
        <v>1</v>
      </c>
      <c r="J43">
        <v>2.41719925209674</v>
      </c>
      <c r="K43">
        <v>1.20993989165849</v>
      </c>
      <c r="L43">
        <v>1</v>
      </c>
      <c r="M43">
        <v>1.5</v>
      </c>
      <c r="N43">
        <v>-0.912462686334366</v>
      </c>
      <c r="O43">
        <v>-0.80269024170578196</v>
      </c>
      <c r="P43">
        <v>1.0490903753627399E-2</v>
      </c>
      <c r="Q43">
        <v>0.34282500551261402</v>
      </c>
      <c r="R43">
        <v>0.50068869168952401</v>
      </c>
      <c r="S43">
        <v>5.1485656120482302E-2</v>
      </c>
    </row>
    <row r="44" spans="1:19" x14ac:dyDescent="0.4">
      <c r="A44" s="2">
        <v>202209250606</v>
      </c>
      <c r="B44">
        <v>11</v>
      </c>
      <c r="C44" t="s">
        <v>19</v>
      </c>
      <c r="D44">
        <v>6</v>
      </c>
      <c r="E44" t="s">
        <v>97</v>
      </c>
      <c r="F44" t="s">
        <v>98</v>
      </c>
      <c r="G44" t="s">
        <v>22</v>
      </c>
      <c r="H44">
        <v>1200</v>
      </c>
      <c r="I44">
        <v>2</v>
      </c>
      <c r="J44">
        <v>1.20725936043825</v>
      </c>
      <c r="K44">
        <v>0.25764164268753698</v>
      </c>
      <c r="L44">
        <v>4</v>
      </c>
      <c r="M44">
        <v>14.2</v>
      </c>
      <c r="Q44">
        <v>0.50583193932026904</v>
      </c>
      <c r="R44">
        <v>0.35226156417329402</v>
      </c>
      <c r="S44">
        <v>-1.2035259947771999E-2</v>
      </c>
    </row>
    <row r="45" spans="1:19" x14ac:dyDescent="0.4">
      <c r="A45" s="2">
        <v>202209250606</v>
      </c>
      <c r="B45">
        <v>5</v>
      </c>
      <c r="C45" t="s">
        <v>19</v>
      </c>
      <c r="D45">
        <v>6</v>
      </c>
      <c r="E45" t="s">
        <v>99</v>
      </c>
      <c r="F45" t="s">
        <v>100</v>
      </c>
      <c r="G45" t="s">
        <v>22</v>
      </c>
      <c r="H45">
        <v>1200</v>
      </c>
      <c r="I45">
        <v>3</v>
      </c>
      <c r="J45">
        <v>0.94961771775071302</v>
      </c>
      <c r="K45">
        <v>0.14243146067672099</v>
      </c>
      <c r="L45">
        <v>6</v>
      </c>
      <c r="M45">
        <v>16.100000000000001</v>
      </c>
      <c r="N45">
        <v>0.57921149097657199</v>
      </c>
      <c r="O45">
        <v>-0.41206349405243498</v>
      </c>
      <c r="P45">
        <v>-3.31526122857317E-2</v>
      </c>
      <c r="Q45">
        <v>0.721034656264253</v>
      </c>
      <c r="R45">
        <v>-0.19314761423225901</v>
      </c>
      <c r="S45">
        <v>1.55597163987405E-3</v>
      </c>
    </row>
    <row r="46" spans="1:19" x14ac:dyDescent="0.4">
      <c r="A46" s="2">
        <v>202209250606</v>
      </c>
      <c r="B46">
        <v>8</v>
      </c>
      <c r="C46" t="s">
        <v>19</v>
      </c>
      <c r="D46">
        <v>6</v>
      </c>
      <c r="E46" t="s">
        <v>101</v>
      </c>
      <c r="F46" t="s">
        <v>79</v>
      </c>
      <c r="G46" t="s">
        <v>22</v>
      </c>
      <c r="H46">
        <v>1200</v>
      </c>
      <c r="I46">
        <v>4</v>
      </c>
      <c r="J46">
        <v>0.80718625707399105</v>
      </c>
      <c r="K46">
        <v>0.39799835453705401</v>
      </c>
      <c r="L46">
        <v>5</v>
      </c>
      <c r="M46">
        <v>14.7</v>
      </c>
      <c r="Q46">
        <v>0.77129715174229796</v>
      </c>
      <c r="R46">
        <v>0.45293324804658303</v>
      </c>
      <c r="S46">
        <v>2.12635064866224E-2</v>
      </c>
    </row>
    <row r="47" spans="1:19" x14ac:dyDescent="0.4">
      <c r="A47" s="2">
        <v>202209250606</v>
      </c>
      <c r="B47">
        <v>4</v>
      </c>
      <c r="C47" t="s">
        <v>19</v>
      </c>
      <c r="D47">
        <v>6</v>
      </c>
      <c r="E47" t="s">
        <v>102</v>
      </c>
      <c r="F47" t="s">
        <v>103</v>
      </c>
      <c r="G47" t="s">
        <v>22</v>
      </c>
      <c r="H47">
        <v>1200</v>
      </c>
      <c r="I47">
        <v>5</v>
      </c>
      <c r="J47">
        <v>0.40918790253693599</v>
      </c>
      <c r="K47">
        <v>0.122123827848915</v>
      </c>
      <c r="L47">
        <v>8</v>
      </c>
      <c r="M47">
        <v>33.4</v>
      </c>
      <c r="Q47">
        <v>-1.59549945458954</v>
      </c>
      <c r="R47">
        <v>-1.8800433568470001</v>
      </c>
      <c r="S47">
        <v>2.0334399935640401E-2</v>
      </c>
    </row>
    <row r="48" spans="1:19" x14ac:dyDescent="0.4">
      <c r="A48" s="2">
        <v>202209250606</v>
      </c>
      <c r="B48">
        <v>6</v>
      </c>
      <c r="C48" t="s">
        <v>19</v>
      </c>
      <c r="D48">
        <v>6</v>
      </c>
      <c r="E48" t="s">
        <v>104</v>
      </c>
      <c r="F48" t="s">
        <v>105</v>
      </c>
      <c r="G48" t="s">
        <v>22</v>
      </c>
      <c r="H48">
        <v>1200</v>
      </c>
      <c r="I48">
        <v>6</v>
      </c>
      <c r="J48">
        <v>0.28706407468802098</v>
      </c>
      <c r="K48">
        <v>0.24617568161244999</v>
      </c>
      <c r="L48">
        <v>9</v>
      </c>
      <c r="M48">
        <v>36.1</v>
      </c>
      <c r="Q48">
        <v>-0.32246636769296799</v>
      </c>
      <c r="R48">
        <v>-0.36825462754614602</v>
      </c>
      <c r="S48">
        <v>-1.7689637431378701E-2</v>
      </c>
    </row>
    <row r="49" spans="1:19" x14ac:dyDescent="0.4">
      <c r="A49" s="2">
        <v>202209250606</v>
      </c>
      <c r="B49">
        <v>7</v>
      </c>
      <c r="C49" t="s">
        <v>19</v>
      </c>
      <c r="D49">
        <v>6</v>
      </c>
      <c r="E49" t="s">
        <v>106</v>
      </c>
      <c r="F49" t="s">
        <v>107</v>
      </c>
      <c r="G49" t="s">
        <v>22</v>
      </c>
      <c r="H49">
        <v>1200</v>
      </c>
      <c r="I49">
        <v>7</v>
      </c>
      <c r="J49">
        <v>4.08883930755711E-2</v>
      </c>
      <c r="K49">
        <v>3.9082245330733997E-2</v>
      </c>
      <c r="L49">
        <v>11</v>
      </c>
      <c r="M49">
        <v>45.2</v>
      </c>
      <c r="N49">
        <v>6.6282111644341099E-2</v>
      </c>
      <c r="O49">
        <v>0.16966419638959099</v>
      </c>
      <c r="P49">
        <v>-1.7993577671129701E-3</v>
      </c>
      <c r="Q49">
        <v>1.0076464711078601</v>
      </c>
      <c r="R49">
        <v>1.2609897938099499</v>
      </c>
      <c r="S49">
        <v>-4.2716230075104701E-3</v>
      </c>
    </row>
    <row r="50" spans="1:19" x14ac:dyDescent="0.4">
      <c r="A50" s="2">
        <v>202209250606</v>
      </c>
      <c r="B50">
        <v>16</v>
      </c>
      <c r="C50" t="s">
        <v>19</v>
      </c>
      <c r="D50">
        <v>6</v>
      </c>
      <c r="E50" t="s">
        <v>108</v>
      </c>
      <c r="F50" t="s">
        <v>48</v>
      </c>
      <c r="G50" t="s">
        <v>22</v>
      </c>
      <c r="H50">
        <v>1200</v>
      </c>
      <c r="I50">
        <v>8</v>
      </c>
      <c r="J50">
        <v>1.8061477448370999E-3</v>
      </c>
      <c r="K50">
        <v>0.20557469476534501</v>
      </c>
      <c r="L50">
        <v>2</v>
      </c>
      <c r="M50">
        <v>8.1999999999999993</v>
      </c>
      <c r="Q50">
        <v>0.48465362454447702</v>
      </c>
      <c r="R50">
        <v>-0.49486567022478201</v>
      </c>
      <c r="S50">
        <v>3.5411088156685699E-2</v>
      </c>
    </row>
    <row r="51" spans="1:19" x14ac:dyDescent="0.4">
      <c r="A51" s="2">
        <v>202209250606</v>
      </c>
      <c r="B51">
        <v>15</v>
      </c>
      <c r="C51" t="s">
        <v>19</v>
      </c>
      <c r="D51">
        <v>6</v>
      </c>
      <c r="E51" t="s">
        <v>109</v>
      </c>
      <c r="F51" t="s">
        <v>110</v>
      </c>
      <c r="G51" t="s">
        <v>22</v>
      </c>
      <c r="H51">
        <v>1200</v>
      </c>
      <c r="I51">
        <v>9</v>
      </c>
      <c r="J51">
        <v>-0.20376854702050801</v>
      </c>
      <c r="K51">
        <v>9.8865916321072903E-2</v>
      </c>
      <c r="L51">
        <v>12</v>
      </c>
      <c r="M51">
        <v>71.3</v>
      </c>
      <c r="N51">
        <v>-0.39297884770265901</v>
      </c>
      <c r="O51">
        <v>-0.54162323621735498</v>
      </c>
      <c r="P51">
        <v>-4.3836411251761903E-3</v>
      </c>
      <c r="Q51">
        <v>0.62648224357634097</v>
      </c>
      <c r="R51">
        <v>0.81440578241686101</v>
      </c>
      <c r="S51">
        <v>4.4791855668441898E-2</v>
      </c>
    </row>
    <row r="52" spans="1:19" x14ac:dyDescent="0.4">
      <c r="A52" s="2">
        <v>202209250606</v>
      </c>
      <c r="B52">
        <v>12</v>
      </c>
      <c r="C52" t="s">
        <v>19</v>
      </c>
      <c r="D52">
        <v>6</v>
      </c>
      <c r="E52" t="s">
        <v>111</v>
      </c>
      <c r="F52" t="s">
        <v>81</v>
      </c>
      <c r="G52" t="s">
        <v>22</v>
      </c>
      <c r="H52">
        <v>1200</v>
      </c>
      <c r="I52">
        <v>10</v>
      </c>
      <c r="J52">
        <v>-0.30263446334158101</v>
      </c>
      <c r="K52">
        <v>8.4801827884790404E-2</v>
      </c>
      <c r="L52">
        <v>7</v>
      </c>
      <c r="M52">
        <v>18</v>
      </c>
      <c r="N52">
        <v>-0.47648084031120602</v>
      </c>
      <c r="O52">
        <v>-0.20764434161144199</v>
      </c>
      <c r="P52">
        <v>-1.4436778609937599E-2</v>
      </c>
      <c r="Q52">
        <v>-0.49176121073177598</v>
      </c>
      <c r="R52">
        <v>-0.22855630153495901</v>
      </c>
      <c r="S52">
        <v>-1.25911297264465E-2</v>
      </c>
    </row>
    <row r="53" spans="1:19" x14ac:dyDescent="0.4">
      <c r="A53" s="2">
        <v>202209250606</v>
      </c>
      <c r="B53">
        <v>10</v>
      </c>
      <c r="C53" t="s">
        <v>19</v>
      </c>
      <c r="D53">
        <v>6</v>
      </c>
      <c r="E53" t="s">
        <v>112</v>
      </c>
      <c r="F53" t="s">
        <v>113</v>
      </c>
      <c r="G53" t="s">
        <v>22</v>
      </c>
      <c r="H53">
        <v>1200</v>
      </c>
      <c r="I53">
        <v>11</v>
      </c>
      <c r="J53">
        <v>-0.38743629122637102</v>
      </c>
      <c r="K53">
        <v>0.209353950174888</v>
      </c>
      <c r="L53">
        <v>3</v>
      </c>
      <c r="M53">
        <v>11.5</v>
      </c>
      <c r="N53">
        <v>-4.66992569482442E-2</v>
      </c>
      <c r="O53">
        <v>-0.151350822349368</v>
      </c>
      <c r="P53">
        <v>-5.0933985138964799E-2</v>
      </c>
      <c r="Q53">
        <v>0.71220982190090598</v>
      </c>
      <c r="R53">
        <v>0.51082445719790504</v>
      </c>
      <c r="S53">
        <v>-3.0574456411722802E-2</v>
      </c>
    </row>
    <row r="54" spans="1:19" x14ac:dyDescent="0.4">
      <c r="A54" s="2">
        <v>202209250606</v>
      </c>
      <c r="B54">
        <v>1</v>
      </c>
      <c r="C54" t="s">
        <v>19</v>
      </c>
      <c r="D54">
        <v>6</v>
      </c>
      <c r="E54" t="s">
        <v>114</v>
      </c>
      <c r="F54" t="s">
        <v>67</v>
      </c>
      <c r="G54" t="s">
        <v>22</v>
      </c>
      <c r="H54">
        <v>1200</v>
      </c>
      <c r="I54">
        <v>12</v>
      </c>
      <c r="J54">
        <v>-0.59679024140126002</v>
      </c>
      <c r="K54">
        <v>0.112783420428393</v>
      </c>
      <c r="L54">
        <v>15</v>
      </c>
      <c r="M54">
        <v>103.7</v>
      </c>
      <c r="Q54">
        <v>0.653122492059518</v>
      </c>
      <c r="R54">
        <v>-4.0681335173911801E-2</v>
      </c>
      <c r="S54">
        <v>6.1004245247345597E-3</v>
      </c>
    </row>
    <row r="55" spans="1:19" x14ac:dyDescent="0.4">
      <c r="A55" s="2">
        <v>202209250606</v>
      </c>
      <c r="B55">
        <v>13</v>
      </c>
      <c r="C55" t="s">
        <v>19</v>
      </c>
      <c r="D55">
        <v>6</v>
      </c>
      <c r="E55" t="s">
        <v>115</v>
      </c>
      <c r="F55" t="s">
        <v>67</v>
      </c>
      <c r="G55" t="s">
        <v>22</v>
      </c>
      <c r="H55">
        <v>1200</v>
      </c>
      <c r="I55">
        <v>13</v>
      </c>
      <c r="J55">
        <v>-0.70957366182965298</v>
      </c>
      <c r="K55">
        <v>0.208956382937833</v>
      </c>
      <c r="L55">
        <v>14</v>
      </c>
      <c r="M55">
        <v>100.1</v>
      </c>
      <c r="Q55">
        <v>3.1618638042159E-3</v>
      </c>
      <c r="R55">
        <v>-0.218790904228988</v>
      </c>
      <c r="S55">
        <v>-1.28997256868786E-2</v>
      </c>
    </row>
    <row r="56" spans="1:19" x14ac:dyDescent="0.4">
      <c r="A56" s="2">
        <v>202209250606</v>
      </c>
      <c r="B56">
        <v>3</v>
      </c>
      <c r="C56" t="s">
        <v>19</v>
      </c>
      <c r="D56">
        <v>6</v>
      </c>
      <c r="E56" t="s">
        <v>116</v>
      </c>
      <c r="F56" t="s">
        <v>30</v>
      </c>
      <c r="G56" t="s">
        <v>22</v>
      </c>
      <c r="H56">
        <v>1200</v>
      </c>
      <c r="I56">
        <v>14</v>
      </c>
      <c r="J56">
        <v>-0.91853004476748701</v>
      </c>
      <c r="K56">
        <v>0.132853951911311</v>
      </c>
      <c r="L56">
        <v>13</v>
      </c>
      <c r="M56">
        <v>99.2</v>
      </c>
      <c r="N56">
        <v>0.44629083702086098</v>
      </c>
      <c r="O56">
        <v>1.3049772620413</v>
      </c>
      <c r="P56">
        <v>-1.3226081993760099E-2</v>
      </c>
      <c r="Q56">
        <v>6.2448387570390998E-3</v>
      </c>
      <c r="R56">
        <v>0.68276088396207801</v>
      </c>
      <c r="S56">
        <v>-2.7147830497586501E-2</v>
      </c>
    </row>
    <row r="57" spans="1:19" x14ac:dyDescent="0.4">
      <c r="A57" s="2">
        <v>202209250606</v>
      </c>
      <c r="B57">
        <v>14</v>
      </c>
      <c r="C57" t="s">
        <v>19</v>
      </c>
      <c r="D57">
        <v>6</v>
      </c>
      <c r="E57" t="s">
        <v>117</v>
      </c>
      <c r="F57" t="s">
        <v>43</v>
      </c>
      <c r="G57" t="s">
        <v>22</v>
      </c>
      <c r="H57">
        <v>1200</v>
      </c>
      <c r="I57">
        <v>15</v>
      </c>
      <c r="J57">
        <v>-1.0513839966787899</v>
      </c>
      <c r="K57">
        <v>0.89870786246061096</v>
      </c>
      <c r="L57">
        <v>10</v>
      </c>
      <c r="M57">
        <v>36.700000000000003</v>
      </c>
      <c r="Q57">
        <v>1.83486908888734</v>
      </c>
      <c r="R57">
        <v>1.4519245478329399</v>
      </c>
      <c r="S57">
        <v>2.0998173334475002E-2</v>
      </c>
    </row>
    <row r="58" spans="1:19" x14ac:dyDescent="0.4">
      <c r="A58" s="2">
        <v>202209250606</v>
      </c>
      <c r="B58">
        <v>2</v>
      </c>
      <c r="C58" t="s">
        <v>19</v>
      </c>
      <c r="D58">
        <v>6</v>
      </c>
      <c r="E58" t="s">
        <v>118</v>
      </c>
      <c r="F58" t="s">
        <v>119</v>
      </c>
      <c r="G58" t="s">
        <v>22</v>
      </c>
      <c r="H58">
        <v>1200</v>
      </c>
      <c r="I58">
        <v>16</v>
      </c>
      <c r="J58">
        <v>-1.9500918591394001</v>
      </c>
      <c r="L58">
        <v>16</v>
      </c>
      <c r="M58">
        <v>106.6</v>
      </c>
      <c r="N58">
        <v>6.6282111644341099E-2</v>
      </c>
      <c r="O58">
        <v>-8.3134090848859699E-2</v>
      </c>
      <c r="P58">
        <v>1.4817705724950199E-2</v>
      </c>
    </row>
    <row r="59" spans="1:19" x14ac:dyDescent="0.4">
      <c r="A59" s="2">
        <v>202209250607</v>
      </c>
      <c r="B59">
        <v>9</v>
      </c>
      <c r="C59" t="s">
        <v>19</v>
      </c>
      <c r="D59">
        <v>7</v>
      </c>
      <c r="E59" t="s">
        <v>120</v>
      </c>
      <c r="F59" t="s">
        <v>121</v>
      </c>
      <c r="G59" t="s">
        <v>44</v>
      </c>
      <c r="H59">
        <v>1600</v>
      </c>
      <c r="I59">
        <v>1</v>
      </c>
      <c r="J59">
        <v>1.5645952688348701</v>
      </c>
      <c r="K59">
        <v>0.33503057640971301</v>
      </c>
      <c r="L59">
        <v>1</v>
      </c>
      <c r="M59">
        <v>4.0999999999999996</v>
      </c>
      <c r="Q59">
        <v>-1.02818497846208</v>
      </c>
      <c r="R59">
        <v>-1.6679169549895001</v>
      </c>
      <c r="S59">
        <v>2.16357315803099E-3</v>
      </c>
    </row>
    <row r="60" spans="1:19" x14ac:dyDescent="0.4">
      <c r="A60" s="2">
        <v>202209250607</v>
      </c>
      <c r="B60">
        <v>7</v>
      </c>
      <c r="C60" t="s">
        <v>19</v>
      </c>
      <c r="D60">
        <v>7</v>
      </c>
      <c r="E60" t="s">
        <v>122</v>
      </c>
      <c r="F60" t="s">
        <v>30</v>
      </c>
      <c r="G60" t="s">
        <v>44</v>
      </c>
      <c r="H60">
        <v>1600</v>
      </c>
      <c r="I60">
        <v>2</v>
      </c>
      <c r="J60">
        <v>1.22956469242516</v>
      </c>
      <c r="K60">
        <v>8.2468175070476699E-2</v>
      </c>
      <c r="L60">
        <v>6</v>
      </c>
      <c r="M60">
        <v>9.4</v>
      </c>
      <c r="N60">
        <v>1.10884954496496</v>
      </c>
      <c r="O60">
        <v>0.78781453680906599</v>
      </c>
      <c r="P60">
        <v>4.9225828388459103E-3</v>
      </c>
      <c r="Q60">
        <v>1.06673380094925</v>
      </c>
      <c r="R60">
        <v>0.75378587404959396</v>
      </c>
      <c r="S60">
        <v>1.43726507025292E-2</v>
      </c>
    </row>
    <row r="61" spans="1:19" x14ac:dyDescent="0.4">
      <c r="A61" s="2">
        <v>202209250607</v>
      </c>
      <c r="B61">
        <v>10</v>
      </c>
      <c r="C61" t="s">
        <v>19</v>
      </c>
      <c r="D61">
        <v>7</v>
      </c>
      <c r="E61" t="s">
        <v>123</v>
      </c>
      <c r="F61" t="s">
        <v>124</v>
      </c>
      <c r="G61" t="s">
        <v>44</v>
      </c>
      <c r="H61">
        <v>1600</v>
      </c>
      <c r="I61">
        <v>3</v>
      </c>
      <c r="J61">
        <v>1.1470965173546801</v>
      </c>
      <c r="K61">
        <v>5.1186711070737502E-2</v>
      </c>
      <c r="L61">
        <v>4</v>
      </c>
      <c r="M61">
        <v>7.6</v>
      </c>
      <c r="N61">
        <v>6.6282111644341099E-2</v>
      </c>
      <c r="O61">
        <v>0.27483251782384199</v>
      </c>
      <c r="P61">
        <v>2.8248719155963699E-2</v>
      </c>
    </row>
    <row r="62" spans="1:19" x14ac:dyDescent="0.4">
      <c r="A62" s="2">
        <v>202209250607</v>
      </c>
      <c r="B62">
        <v>3</v>
      </c>
      <c r="C62" t="s">
        <v>19</v>
      </c>
      <c r="D62">
        <v>7</v>
      </c>
      <c r="E62" t="s">
        <v>125</v>
      </c>
      <c r="F62" t="s">
        <v>126</v>
      </c>
      <c r="G62" t="s">
        <v>44</v>
      </c>
      <c r="H62">
        <v>1600</v>
      </c>
      <c r="I62">
        <v>4</v>
      </c>
      <c r="J62">
        <v>1.0959098062839401</v>
      </c>
      <c r="K62">
        <v>0.739702889919441</v>
      </c>
      <c r="L62">
        <v>2</v>
      </c>
      <c r="M62">
        <v>5.3</v>
      </c>
      <c r="Q62">
        <v>-3.5384645239025E-2</v>
      </c>
      <c r="R62">
        <v>0.68938780921297904</v>
      </c>
      <c r="S62">
        <v>1.52553677812352E-2</v>
      </c>
    </row>
    <row r="63" spans="1:19" x14ac:dyDescent="0.4">
      <c r="A63" s="2">
        <v>202209250607</v>
      </c>
      <c r="B63">
        <v>4</v>
      </c>
      <c r="C63" t="s">
        <v>19</v>
      </c>
      <c r="D63">
        <v>7</v>
      </c>
      <c r="E63" t="s">
        <v>127</v>
      </c>
      <c r="F63" t="s">
        <v>128</v>
      </c>
      <c r="G63" t="s">
        <v>44</v>
      </c>
      <c r="H63">
        <v>1600</v>
      </c>
      <c r="I63">
        <v>5</v>
      </c>
      <c r="J63">
        <v>0.35620691636450602</v>
      </c>
      <c r="K63">
        <v>5.6461048337761999E-2</v>
      </c>
      <c r="L63">
        <v>3</v>
      </c>
      <c r="M63">
        <v>5.9</v>
      </c>
      <c r="N63">
        <v>0.35853908577425297</v>
      </c>
      <c r="O63">
        <v>-0.23220290969823101</v>
      </c>
      <c r="P63">
        <v>2.85993531440564E-2</v>
      </c>
      <c r="Q63">
        <v>0.106443973792838</v>
      </c>
      <c r="R63">
        <v>-0.64397888816043503</v>
      </c>
      <c r="S63">
        <v>4.76045842322507E-3</v>
      </c>
    </row>
    <row r="64" spans="1:19" x14ac:dyDescent="0.4">
      <c r="A64" s="2">
        <v>202209250607</v>
      </c>
      <c r="B64">
        <v>13</v>
      </c>
      <c r="C64" t="s">
        <v>19</v>
      </c>
      <c r="D64">
        <v>7</v>
      </c>
      <c r="E64" t="s">
        <v>129</v>
      </c>
      <c r="F64" t="s">
        <v>70</v>
      </c>
      <c r="G64" t="s">
        <v>44</v>
      </c>
      <c r="H64">
        <v>1600</v>
      </c>
      <c r="I64">
        <v>6</v>
      </c>
      <c r="J64">
        <v>0.29974586802674402</v>
      </c>
      <c r="K64">
        <v>1.15691433221743E-2</v>
      </c>
      <c r="L64">
        <v>7</v>
      </c>
      <c r="M64">
        <v>11.5</v>
      </c>
      <c r="N64">
        <v>0.81780004512126003</v>
      </c>
      <c r="O64">
        <v>0.81901854813869301</v>
      </c>
      <c r="P64">
        <v>4.2031676578100897E-2</v>
      </c>
      <c r="Q64">
        <v>1.1937967197038</v>
      </c>
      <c r="R64">
        <v>1.15762058619691</v>
      </c>
      <c r="S64">
        <v>5.3241013759155499E-2</v>
      </c>
    </row>
    <row r="65" spans="1:19" x14ac:dyDescent="0.4">
      <c r="A65" s="2">
        <v>202209250607</v>
      </c>
      <c r="B65">
        <v>12</v>
      </c>
      <c r="C65" t="s">
        <v>19</v>
      </c>
      <c r="D65">
        <v>7</v>
      </c>
      <c r="E65" t="s">
        <v>130</v>
      </c>
      <c r="F65" t="s">
        <v>48</v>
      </c>
      <c r="G65" t="s">
        <v>44</v>
      </c>
      <c r="H65">
        <v>1600</v>
      </c>
      <c r="I65">
        <v>7</v>
      </c>
      <c r="J65">
        <v>0.28817672470457001</v>
      </c>
      <c r="K65">
        <v>0.110625911718813</v>
      </c>
      <c r="L65">
        <v>11</v>
      </c>
      <c r="M65">
        <v>30.2</v>
      </c>
      <c r="N65">
        <v>-0.18894961900663099</v>
      </c>
      <c r="O65">
        <v>-4.7052786220886003E-2</v>
      </c>
      <c r="P65">
        <v>4.1809242913984801E-2</v>
      </c>
      <c r="Q65">
        <v>1.3030831203148101</v>
      </c>
      <c r="R65">
        <v>0.75653837608036301</v>
      </c>
      <c r="S65">
        <v>9.8278961725300207E-3</v>
      </c>
    </row>
    <row r="66" spans="1:19" x14ac:dyDescent="0.4">
      <c r="A66" s="2">
        <v>202209250607</v>
      </c>
      <c r="B66">
        <v>15</v>
      </c>
      <c r="C66" t="s">
        <v>19</v>
      </c>
      <c r="D66">
        <v>7</v>
      </c>
      <c r="E66" t="s">
        <v>131</v>
      </c>
      <c r="F66" t="s">
        <v>79</v>
      </c>
      <c r="G66" t="s">
        <v>44</v>
      </c>
      <c r="H66">
        <v>1600</v>
      </c>
      <c r="I66">
        <v>8</v>
      </c>
      <c r="J66">
        <v>0.17755081298575601</v>
      </c>
      <c r="K66">
        <v>2.5288026712327698E-2</v>
      </c>
      <c r="L66">
        <v>8</v>
      </c>
      <c r="M66">
        <v>18.8</v>
      </c>
      <c r="N66">
        <v>-0.34211667736253198</v>
      </c>
      <c r="O66">
        <v>-0.63877677227705099</v>
      </c>
      <c r="P66">
        <v>6.3055625636422794E-2</v>
      </c>
      <c r="Q66">
        <v>1.38290154507962</v>
      </c>
      <c r="R66">
        <v>1.2665298357441299</v>
      </c>
      <c r="S66">
        <v>1.46755471111623E-3</v>
      </c>
    </row>
    <row r="67" spans="1:19" x14ac:dyDescent="0.4">
      <c r="A67" s="2">
        <v>202209250607</v>
      </c>
      <c r="B67">
        <v>14</v>
      </c>
      <c r="C67" t="s">
        <v>19</v>
      </c>
      <c r="D67">
        <v>7</v>
      </c>
      <c r="E67" t="s">
        <v>132</v>
      </c>
      <c r="F67" t="s">
        <v>133</v>
      </c>
      <c r="G67" t="s">
        <v>44</v>
      </c>
      <c r="H67">
        <v>1600</v>
      </c>
      <c r="I67">
        <v>9</v>
      </c>
      <c r="J67">
        <v>0.15226278627342801</v>
      </c>
      <c r="K67">
        <v>0.14866978289090399</v>
      </c>
      <c r="L67">
        <v>9</v>
      </c>
      <c r="M67">
        <v>26.4</v>
      </c>
      <c r="N67">
        <v>-2.06301869987358</v>
      </c>
      <c r="O67">
        <v>-1.4837443700489199</v>
      </c>
      <c r="P67">
        <v>-3.0654313391411E-2</v>
      </c>
      <c r="Q67">
        <v>-0.12993705792693599</v>
      </c>
      <c r="R67">
        <v>1.0281935437395699</v>
      </c>
      <c r="S67">
        <v>-9.23139421976313E-3</v>
      </c>
    </row>
    <row r="68" spans="1:19" x14ac:dyDescent="0.4">
      <c r="A68" s="2">
        <v>202209250607</v>
      </c>
      <c r="B68">
        <v>1</v>
      </c>
      <c r="C68" t="s">
        <v>19</v>
      </c>
      <c r="D68">
        <v>7</v>
      </c>
      <c r="E68" t="s">
        <v>134</v>
      </c>
      <c r="F68" t="s">
        <v>135</v>
      </c>
      <c r="G68" t="s">
        <v>44</v>
      </c>
      <c r="H68">
        <v>1600</v>
      </c>
      <c r="I68">
        <v>10</v>
      </c>
      <c r="J68">
        <v>3.5930033825244002E-3</v>
      </c>
      <c r="K68">
        <v>0.16388574329351499</v>
      </c>
      <c r="L68">
        <v>10</v>
      </c>
      <c r="M68">
        <v>26.6</v>
      </c>
      <c r="Q68">
        <v>-1.2967593927063801</v>
      </c>
      <c r="R68">
        <v>-1.0752988908296199</v>
      </c>
      <c r="S68">
        <v>-9.4268743149353799E-3</v>
      </c>
    </row>
    <row r="69" spans="1:19" x14ac:dyDescent="0.4">
      <c r="A69" s="2">
        <v>202209250607</v>
      </c>
      <c r="B69">
        <v>5</v>
      </c>
      <c r="C69" t="s">
        <v>19</v>
      </c>
      <c r="D69">
        <v>7</v>
      </c>
      <c r="E69" t="s">
        <v>136</v>
      </c>
      <c r="F69" t="s">
        <v>137</v>
      </c>
      <c r="G69" t="s">
        <v>44</v>
      </c>
      <c r="H69">
        <v>1600</v>
      </c>
      <c r="I69">
        <v>11</v>
      </c>
      <c r="J69">
        <v>-0.16029273991099</v>
      </c>
      <c r="K69">
        <v>0.40118417915292298</v>
      </c>
      <c r="L69">
        <v>5</v>
      </c>
      <c r="M69">
        <v>8.8000000000000007</v>
      </c>
      <c r="N69">
        <v>0.569538360513134</v>
      </c>
      <c r="O69">
        <v>0.25838961050885201</v>
      </c>
      <c r="P69">
        <v>2.7213552020389099E-2</v>
      </c>
      <c r="Q69">
        <v>-0.74452774039835101</v>
      </c>
      <c r="R69">
        <v>-0.74653019071915905</v>
      </c>
      <c r="S69">
        <v>5.3627963710551403E-2</v>
      </c>
    </row>
    <row r="70" spans="1:19" x14ac:dyDescent="0.4">
      <c r="A70" s="2">
        <v>202209250607</v>
      </c>
      <c r="B70">
        <v>11</v>
      </c>
      <c r="C70" t="s">
        <v>19</v>
      </c>
      <c r="D70">
        <v>7</v>
      </c>
      <c r="E70" t="s">
        <v>138</v>
      </c>
      <c r="F70" t="s">
        <v>139</v>
      </c>
      <c r="G70" t="s">
        <v>44</v>
      </c>
      <c r="H70">
        <v>1600</v>
      </c>
      <c r="I70">
        <v>12</v>
      </c>
      <c r="J70">
        <v>-0.56147691906391395</v>
      </c>
      <c r="K70">
        <v>1.7870670082754801E-2</v>
      </c>
      <c r="L70">
        <v>14</v>
      </c>
      <c r="M70">
        <v>88.9</v>
      </c>
      <c r="N70">
        <v>0.191535100557164</v>
      </c>
      <c r="O70">
        <v>-6.1790248997211701E-2</v>
      </c>
      <c r="P70">
        <v>3.4843360238991303E-2</v>
      </c>
      <c r="Q70">
        <v>-0.50814670867857503</v>
      </c>
      <c r="R70">
        <v>-0.83949483894307997</v>
      </c>
      <c r="S70">
        <v>4.4312643248908102E-4</v>
      </c>
    </row>
    <row r="71" spans="1:19" x14ac:dyDescent="0.4">
      <c r="A71" s="2">
        <v>202209250607</v>
      </c>
      <c r="B71">
        <v>6</v>
      </c>
      <c r="C71" t="s">
        <v>19</v>
      </c>
      <c r="D71">
        <v>7</v>
      </c>
      <c r="E71" t="s">
        <v>140</v>
      </c>
      <c r="F71" t="s">
        <v>128</v>
      </c>
      <c r="G71" t="s">
        <v>44</v>
      </c>
      <c r="H71">
        <v>1600</v>
      </c>
      <c r="I71">
        <v>13</v>
      </c>
      <c r="J71">
        <v>-0.57934758914666895</v>
      </c>
      <c r="K71">
        <v>0.82603860338151802</v>
      </c>
      <c r="L71">
        <v>13</v>
      </c>
      <c r="M71">
        <v>79.400000000000006</v>
      </c>
      <c r="N71">
        <v>0.52554307099134701</v>
      </c>
      <c r="O71">
        <v>-0.15176922650896499</v>
      </c>
      <c r="P71">
        <v>1.9184330807582001E-2</v>
      </c>
      <c r="Q71">
        <v>0.31238929370255297</v>
      </c>
      <c r="R71">
        <v>-0.45294995171740599</v>
      </c>
      <c r="S71">
        <v>-5.5842751946511299E-3</v>
      </c>
    </row>
    <row r="72" spans="1:19" x14ac:dyDescent="0.4">
      <c r="A72" s="2">
        <v>202209250607</v>
      </c>
      <c r="B72">
        <v>8</v>
      </c>
      <c r="C72" t="s">
        <v>19</v>
      </c>
      <c r="D72">
        <v>7</v>
      </c>
      <c r="E72" t="s">
        <v>141</v>
      </c>
      <c r="F72" t="s">
        <v>142</v>
      </c>
      <c r="G72" t="s">
        <v>44</v>
      </c>
      <c r="H72">
        <v>1600</v>
      </c>
      <c r="I72">
        <v>14</v>
      </c>
      <c r="J72">
        <v>-1.4053861925281801</v>
      </c>
      <c r="K72">
        <v>0.33702159773684398</v>
      </c>
      <c r="L72">
        <v>15</v>
      </c>
      <c r="M72">
        <v>95.9</v>
      </c>
      <c r="N72">
        <v>1.1100570192511601</v>
      </c>
      <c r="O72">
        <v>0.55933430414854601</v>
      </c>
      <c r="P72">
        <v>9.0432456481812206E-3</v>
      </c>
      <c r="Q72">
        <v>-2.5375933193756</v>
      </c>
      <c r="R72">
        <v>-2.7018764846330399</v>
      </c>
      <c r="S72">
        <v>-9.8504675376276093E-2</v>
      </c>
    </row>
    <row r="73" spans="1:19" x14ac:dyDescent="0.4">
      <c r="A73" s="2">
        <v>202209250607</v>
      </c>
      <c r="B73">
        <v>2</v>
      </c>
      <c r="C73" t="s">
        <v>19</v>
      </c>
      <c r="D73">
        <v>7</v>
      </c>
      <c r="E73" t="s">
        <v>143</v>
      </c>
      <c r="F73" t="s">
        <v>121</v>
      </c>
      <c r="G73" t="s">
        <v>44</v>
      </c>
      <c r="H73">
        <v>1600</v>
      </c>
      <c r="I73">
        <v>15</v>
      </c>
      <c r="J73">
        <v>-1.7424077902650299</v>
      </c>
      <c r="K73">
        <v>0.123383375456376</v>
      </c>
      <c r="L73">
        <v>12</v>
      </c>
      <c r="M73">
        <v>60.1</v>
      </c>
      <c r="N73">
        <v>-0.35481806567893298</v>
      </c>
      <c r="O73">
        <v>-0.71457204955651399</v>
      </c>
      <c r="P73">
        <v>-3.0069334286551501E-2</v>
      </c>
      <c r="Q73">
        <v>-8.2660851582984099E-2</v>
      </c>
      <c r="R73">
        <v>-3.8535694021694503E-2</v>
      </c>
      <c r="S73">
        <v>-8.2858700928840796E-3</v>
      </c>
    </row>
    <row r="74" spans="1:19" x14ac:dyDescent="0.4">
      <c r="A74" s="2">
        <v>202209250607</v>
      </c>
      <c r="B74">
        <v>16</v>
      </c>
      <c r="C74" t="s">
        <v>19</v>
      </c>
      <c r="D74">
        <v>7</v>
      </c>
      <c r="E74" t="s">
        <v>144</v>
      </c>
      <c r="F74" t="s">
        <v>81</v>
      </c>
      <c r="G74" t="s">
        <v>44</v>
      </c>
      <c r="H74">
        <v>1600</v>
      </c>
      <c r="I74">
        <v>16</v>
      </c>
      <c r="J74">
        <v>-1.8657911657213999</v>
      </c>
      <c r="L74">
        <v>16</v>
      </c>
      <c r="M74">
        <v>105.9</v>
      </c>
      <c r="N74">
        <v>0.56729406729561804</v>
      </c>
      <c r="O74">
        <v>0.93525448985778703</v>
      </c>
      <c r="P74">
        <v>-3.1246711246680301E-2</v>
      </c>
    </row>
    <row r="75" spans="1:19" x14ac:dyDescent="0.4">
      <c r="A75" s="2">
        <v>202209250608</v>
      </c>
      <c r="B75">
        <v>11</v>
      </c>
      <c r="C75" t="s">
        <v>19</v>
      </c>
      <c r="D75">
        <v>8</v>
      </c>
      <c r="E75" t="s">
        <v>145</v>
      </c>
      <c r="F75" t="s">
        <v>28</v>
      </c>
      <c r="G75" t="s">
        <v>22</v>
      </c>
      <c r="H75">
        <v>1800</v>
      </c>
      <c r="I75">
        <v>1</v>
      </c>
      <c r="J75">
        <v>1.9388286895321201</v>
      </c>
      <c r="K75">
        <v>0.89623784062654899</v>
      </c>
      <c r="L75">
        <v>3</v>
      </c>
      <c r="M75">
        <v>5.7</v>
      </c>
      <c r="N75">
        <v>-0.86858991641345196</v>
      </c>
      <c r="O75">
        <v>-0.19046017840032101</v>
      </c>
      <c r="P75">
        <v>1.2428700424847901E-2</v>
      </c>
      <c r="Q75">
        <v>-1.3118422165258099</v>
      </c>
      <c r="R75">
        <v>-0.53504634739057499</v>
      </c>
      <c r="S75">
        <v>-1.98988161615021E-2</v>
      </c>
    </row>
    <row r="76" spans="1:19" x14ac:dyDescent="0.4">
      <c r="A76" s="2">
        <v>202209250608</v>
      </c>
      <c r="B76">
        <v>13</v>
      </c>
      <c r="C76" t="s">
        <v>19</v>
      </c>
      <c r="D76">
        <v>8</v>
      </c>
      <c r="E76" t="s">
        <v>146</v>
      </c>
      <c r="F76" t="s">
        <v>147</v>
      </c>
      <c r="G76" t="s">
        <v>22</v>
      </c>
      <c r="H76">
        <v>1800</v>
      </c>
      <c r="I76">
        <v>2</v>
      </c>
      <c r="J76">
        <v>1.04259084890557</v>
      </c>
      <c r="K76">
        <v>0.120790188092383</v>
      </c>
      <c r="L76">
        <v>1</v>
      </c>
      <c r="M76">
        <v>4.5999999999999996</v>
      </c>
      <c r="N76">
        <v>1.5602579498246401</v>
      </c>
      <c r="O76">
        <v>1.3325765235329301</v>
      </c>
      <c r="P76">
        <v>-1.6177039956386498E-2</v>
      </c>
      <c r="Q76">
        <v>0.75562548960188403</v>
      </c>
      <c r="R76">
        <v>0.62432549469549303</v>
      </c>
      <c r="S76">
        <v>3.8721997145182699E-3</v>
      </c>
    </row>
    <row r="77" spans="1:19" x14ac:dyDescent="0.4">
      <c r="A77" s="2">
        <v>202209250608</v>
      </c>
      <c r="B77">
        <v>1</v>
      </c>
      <c r="C77" t="s">
        <v>19</v>
      </c>
      <c r="D77">
        <v>8</v>
      </c>
      <c r="E77" t="s">
        <v>148</v>
      </c>
      <c r="F77" t="s">
        <v>149</v>
      </c>
      <c r="G77" t="s">
        <v>22</v>
      </c>
      <c r="H77">
        <v>1800</v>
      </c>
      <c r="I77">
        <v>3</v>
      </c>
      <c r="J77">
        <v>0.92180066081318701</v>
      </c>
      <c r="K77">
        <v>0.22824823669726299</v>
      </c>
      <c r="L77">
        <v>7</v>
      </c>
      <c r="M77">
        <v>10.8</v>
      </c>
      <c r="Q77">
        <v>-0.60269912136648696</v>
      </c>
      <c r="R77">
        <v>-0.86476071476273697</v>
      </c>
      <c r="S77">
        <v>-2.7141264222841001E-2</v>
      </c>
    </row>
    <row r="78" spans="1:19" x14ac:dyDescent="0.4">
      <c r="A78" s="2">
        <v>202209250608</v>
      </c>
      <c r="B78">
        <v>6</v>
      </c>
      <c r="C78" t="s">
        <v>19</v>
      </c>
      <c r="D78">
        <v>8</v>
      </c>
      <c r="E78" t="s">
        <v>150</v>
      </c>
      <c r="F78" t="s">
        <v>151</v>
      </c>
      <c r="G78" t="s">
        <v>22</v>
      </c>
      <c r="H78">
        <v>1800</v>
      </c>
      <c r="I78">
        <v>4</v>
      </c>
      <c r="J78">
        <v>0.69355242411592299</v>
      </c>
      <c r="K78">
        <v>0.43478489429325601</v>
      </c>
      <c r="L78">
        <v>6</v>
      </c>
      <c r="M78">
        <v>8.6999999999999993</v>
      </c>
    </row>
    <row r="79" spans="1:19" x14ac:dyDescent="0.4">
      <c r="A79" s="2">
        <v>202209250608</v>
      </c>
      <c r="B79">
        <v>9</v>
      </c>
      <c r="C79" t="s">
        <v>19</v>
      </c>
      <c r="D79">
        <v>8</v>
      </c>
      <c r="E79" t="s">
        <v>152</v>
      </c>
      <c r="F79" t="s">
        <v>28</v>
      </c>
      <c r="G79" t="s">
        <v>22</v>
      </c>
      <c r="H79">
        <v>1800</v>
      </c>
      <c r="I79">
        <v>5</v>
      </c>
      <c r="J79">
        <v>0.25876752982266699</v>
      </c>
      <c r="K79">
        <v>4.4652015414614003E-3</v>
      </c>
      <c r="L79">
        <v>9</v>
      </c>
      <c r="M79">
        <v>25.1</v>
      </c>
      <c r="N79">
        <v>1.5555185484513401</v>
      </c>
      <c r="O79">
        <v>2.1576258562219799</v>
      </c>
      <c r="P79">
        <v>-1.35845892431746E-2</v>
      </c>
    </row>
    <row r="80" spans="1:19" x14ac:dyDescent="0.4">
      <c r="A80" s="2">
        <v>202209250608</v>
      </c>
      <c r="B80">
        <v>4</v>
      </c>
      <c r="C80" t="s">
        <v>19</v>
      </c>
      <c r="D80">
        <v>8</v>
      </c>
      <c r="E80" t="s">
        <v>153</v>
      </c>
      <c r="F80" t="s">
        <v>93</v>
      </c>
      <c r="G80" t="s">
        <v>22</v>
      </c>
      <c r="H80">
        <v>1800</v>
      </c>
      <c r="I80">
        <v>6</v>
      </c>
      <c r="J80">
        <v>0.25430232828120503</v>
      </c>
      <c r="K80">
        <v>7.3313782807842898E-2</v>
      </c>
      <c r="L80">
        <v>8</v>
      </c>
      <c r="M80">
        <v>17.3</v>
      </c>
      <c r="N80">
        <v>0.140483791767473</v>
      </c>
      <c r="O80">
        <v>0.33102616682421598</v>
      </c>
      <c r="P80">
        <v>-1.3424090398416799E-2</v>
      </c>
      <c r="Q80">
        <v>-0.61873234301087898</v>
      </c>
      <c r="R80">
        <v>-0.70292253794166404</v>
      </c>
      <c r="S80">
        <v>3.2254509150012503E-2</v>
      </c>
    </row>
    <row r="81" spans="1:19" x14ac:dyDescent="0.4">
      <c r="A81" s="2">
        <v>202209250608</v>
      </c>
      <c r="B81">
        <v>10</v>
      </c>
      <c r="C81" t="s">
        <v>19</v>
      </c>
      <c r="D81">
        <v>8</v>
      </c>
      <c r="E81" t="s">
        <v>154</v>
      </c>
      <c r="F81" t="s">
        <v>155</v>
      </c>
      <c r="G81" t="s">
        <v>22</v>
      </c>
      <c r="H81">
        <v>1800</v>
      </c>
      <c r="I81">
        <v>7</v>
      </c>
      <c r="J81">
        <v>0.18098854547336199</v>
      </c>
      <c r="K81">
        <v>0.39469753971844301</v>
      </c>
      <c r="L81">
        <v>4</v>
      </c>
      <c r="M81">
        <v>6.9</v>
      </c>
      <c r="Q81">
        <v>-0.78802718604968702</v>
      </c>
      <c r="R81">
        <v>-0.95507970489837601</v>
      </c>
      <c r="S81">
        <v>2.5148547188097101E-2</v>
      </c>
    </row>
    <row r="82" spans="1:19" x14ac:dyDescent="0.4">
      <c r="A82" s="2">
        <v>202209250608</v>
      </c>
      <c r="B82">
        <v>2</v>
      </c>
      <c r="C82" t="s">
        <v>19</v>
      </c>
      <c r="D82">
        <v>8</v>
      </c>
      <c r="E82" t="s">
        <v>156</v>
      </c>
      <c r="F82" t="s">
        <v>157</v>
      </c>
      <c r="G82" t="s">
        <v>22</v>
      </c>
      <c r="H82">
        <v>1800</v>
      </c>
      <c r="I82">
        <v>8</v>
      </c>
      <c r="J82">
        <v>-0.21370899424508</v>
      </c>
      <c r="K82">
        <v>0.159045705599171</v>
      </c>
      <c r="L82">
        <v>5</v>
      </c>
      <c r="M82">
        <v>8.1</v>
      </c>
      <c r="Q82">
        <v>-1.02818497846208</v>
      </c>
      <c r="R82">
        <v>8.3153120920832393E-2</v>
      </c>
      <c r="S82">
        <v>-2.4052071662265001E-2</v>
      </c>
    </row>
    <row r="83" spans="1:19" x14ac:dyDescent="0.4">
      <c r="A83" s="2">
        <v>202209250608</v>
      </c>
      <c r="B83">
        <v>5</v>
      </c>
      <c r="C83" t="s">
        <v>19</v>
      </c>
      <c r="D83">
        <v>8</v>
      </c>
      <c r="E83" t="s">
        <v>158</v>
      </c>
      <c r="F83" t="s">
        <v>135</v>
      </c>
      <c r="G83" t="s">
        <v>22</v>
      </c>
      <c r="H83">
        <v>1800</v>
      </c>
      <c r="I83">
        <v>9</v>
      </c>
      <c r="J83">
        <v>-0.37275469984425202</v>
      </c>
      <c r="K83">
        <v>4.7632576781713003E-3</v>
      </c>
      <c r="L83">
        <v>11</v>
      </c>
      <c r="M83">
        <v>47.8</v>
      </c>
      <c r="N83">
        <v>0.32304331352858401</v>
      </c>
      <c r="O83">
        <v>0.58168317268847203</v>
      </c>
      <c r="P83">
        <v>-2.1316911507206101E-2</v>
      </c>
    </row>
    <row r="84" spans="1:19" x14ac:dyDescent="0.4">
      <c r="A84" s="2">
        <v>202209250608</v>
      </c>
      <c r="B84">
        <v>3</v>
      </c>
      <c r="C84" t="s">
        <v>19</v>
      </c>
      <c r="D84">
        <v>8</v>
      </c>
      <c r="E84" t="s">
        <v>159</v>
      </c>
      <c r="F84" t="s">
        <v>147</v>
      </c>
      <c r="G84" t="s">
        <v>22</v>
      </c>
      <c r="H84">
        <v>1800</v>
      </c>
      <c r="I84">
        <v>10</v>
      </c>
      <c r="J84">
        <v>-0.37751795752242301</v>
      </c>
      <c r="K84">
        <v>0.82413484269129</v>
      </c>
      <c r="L84">
        <v>2</v>
      </c>
      <c r="M84">
        <v>4.7</v>
      </c>
      <c r="Q84">
        <v>7.0309230487548696E-2</v>
      </c>
      <c r="R84">
        <v>-0.11781039103301</v>
      </c>
      <c r="S84">
        <v>-3.3089939421256702E-2</v>
      </c>
    </row>
    <row r="85" spans="1:19" x14ac:dyDescent="0.4">
      <c r="A85" s="2">
        <v>202209250608</v>
      </c>
      <c r="B85">
        <v>12</v>
      </c>
      <c r="C85" t="s">
        <v>19</v>
      </c>
      <c r="D85">
        <v>8</v>
      </c>
      <c r="E85" t="s">
        <v>160</v>
      </c>
      <c r="F85" t="s">
        <v>161</v>
      </c>
      <c r="G85" t="s">
        <v>22</v>
      </c>
      <c r="H85">
        <v>1800</v>
      </c>
      <c r="I85">
        <v>11</v>
      </c>
      <c r="J85">
        <v>-1.2016528002137099</v>
      </c>
      <c r="K85">
        <v>0.314602357630903</v>
      </c>
      <c r="L85">
        <v>12</v>
      </c>
      <c r="M85">
        <v>52</v>
      </c>
      <c r="N85">
        <v>0.650796059904165</v>
      </c>
      <c r="O85">
        <v>0.2719570840569</v>
      </c>
      <c r="P85">
        <v>4.6985386846938197E-2</v>
      </c>
    </row>
    <row r="86" spans="1:19" x14ac:dyDescent="0.4">
      <c r="A86" s="2">
        <v>202209250608</v>
      </c>
      <c r="B86">
        <v>7</v>
      </c>
      <c r="C86" t="s">
        <v>19</v>
      </c>
      <c r="D86">
        <v>8</v>
      </c>
      <c r="E86" t="s">
        <v>162</v>
      </c>
      <c r="F86" t="s">
        <v>142</v>
      </c>
      <c r="G86" t="s">
        <v>22</v>
      </c>
      <c r="H86">
        <v>1800</v>
      </c>
      <c r="I86">
        <v>12</v>
      </c>
      <c r="J86">
        <v>-1.51625515784461</v>
      </c>
      <c r="K86">
        <v>9.2686259429330703E-2</v>
      </c>
      <c r="L86">
        <v>10</v>
      </c>
      <c r="M86">
        <v>38</v>
      </c>
      <c r="N86">
        <v>-0.75321012508123697</v>
      </c>
      <c r="O86">
        <v>-2.51101221322793</v>
      </c>
      <c r="P86">
        <v>-1.54188124307028E-2</v>
      </c>
    </row>
    <row r="87" spans="1:19" x14ac:dyDescent="0.4">
      <c r="A87" s="2">
        <v>202209250608</v>
      </c>
      <c r="B87">
        <v>8</v>
      </c>
      <c r="C87" t="s">
        <v>19</v>
      </c>
      <c r="D87">
        <v>8</v>
      </c>
      <c r="E87" t="s">
        <v>163</v>
      </c>
      <c r="F87" t="s">
        <v>84</v>
      </c>
      <c r="G87" t="s">
        <v>22</v>
      </c>
      <c r="H87">
        <v>1800</v>
      </c>
      <c r="I87">
        <v>13</v>
      </c>
      <c r="J87">
        <v>-1.60894141727394</v>
      </c>
      <c r="L87">
        <v>13</v>
      </c>
      <c r="M87">
        <v>66.3</v>
      </c>
    </row>
    <row r="88" spans="1:19" x14ac:dyDescent="0.4">
      <c r="A88" s="2">
        <v>202209250609</v>
      </c>
      <c r="B88">
        <v>11</v>
      </c>
      <c r="C88" t="s">
        <v>19</v>
      </c>
      <c r="D88">
        <v>9</v>
      </c>
      <c r="E88" t="s">
        <v>164</v>
      </c>
      <c r="F88" t="s">
        <v>165</v>
      </c>
      <c r="G88" t="s">
        <v>44</v>
      </c>
      <c r="H88">
        <v>1600</v>
      </c>
      <c r="I88">
        <v>1</v>
      </c>
      <c r="J88">
        <v>2.2643259440525298</v>
      </c>
      <c r="K88">
        <v>0.75746816133328398</v>
      </c>
      <c r="L88">
        <v>1</v>
      </c>
      <c r="M88">
        <v>2</v>
      </c>
      <c r="N88">
        <v>1.0027522741536199</v>
      </c>
      <c r="O88">
        <v>1.1260127043737</v>
      </c>
      <c r="P88">
        <v>-2.9944954516927601E-2</v>
      </c>
      <c r="Q88">
        <v>-0.79987294961223498</v>
      </c>
      <c r="R88">
        <v>-0.92806149299170004</v>
      </c>
      <c r="S88">
        <v>1.38994482242499E-2</v>
      </c>
    </row>
    <row r="89" spans="1:19" x14ac:dyDescent="0.4">
      <c r="A89" s="2">
        <v>202209250609</v>
      </c>
      <c r="B89">
        <v>6</v>
      </c>
      <c r="C89" t="s">
        <v>19</v>
      </c>
      <c r="D89">
        <v>9</v>
      </c>
      <c r="E89" t="s">
        <v>166</v>
      </c>
      <c r="F89" t="s">
        <v>79</v>
      </c>
      <c r="G89" t="s">
        <v>44</v>
      </c>
      <c r="H89">
        <v>1600</v>
      </c>
      <c r="I89">
        <v>2</v>
      </c>
      <c r="J89">
        <v>1.50685778271924</v>
      </c>
      <c r="K89">
        <v>1.03566342388942</v>
      </c>
      <c r="L89">
        <v>2</v>
      </c>
      <c r="M89">
        <v>5.6</v>
      </c>
      <c r="N89">
        <v>0.94431561881788995</v>
      </c>
      <c r="O89">
        <v>1.6962843752574099</v>
      </c>
      <c r="P89">
        <v>-4.4100700610654998E-2</v>
      </c>
      <c r="Q89">
        <v>-0.95419669947386199</v>
      </c>
      <c r="R89">
        <v>-0.122363381528696</v>
      </c>
      <c r="S89">
        <v>-1.5294202938132599E-2</v>
      </c>
    </row>
    <row r="90" spans="1:19" x14ac:dyDescent="0.4">
      <c r="A90" s="2">
        <v>202209250609</v>
      </c>
      <c r="B90">
        <v>8</v>
      </c>
      <c r="C90" t="s">
        <v>19</v>
      </c>
      <c r="D90">
        <v>9</v>
      </c>
      <c r="E90" t="s">
        <v>167</v>
      </c>
      <c r="F90" t="s">
        <v>135</v>
      </c>
      <c r="G90" t="s">
        <v>44</v>
      </c>
      <c r="H90">
        <v>1600</v>
      </c>
      <c r="I90">
        <v>3</v>
      </c>
      <c r="J90">
        <v>0.47119435882982502</v>
      </c>
      <c r="K90">
        <v>0.108309336278677</v>
      </c>
      <c r="L90">
        <v>10</v>
      </c>
      <c r="M90">
        <v>35.9</v>
      </c>
    </row>
    <row r="91" spans="1:19" x14ac:dyDescent="0.4">
      <c r="A91" s="2">
        <v>202209250609</v>
      </c>
      <c r="B91">
        <v>10</v>
      </c>
      <c r="C91" t="s">
        <v>19</v>
      </c>
      <c r="D91">
        <v>9</v>
      </c>
      <c r="E91" t="s">
        <v>168</v>
      </c>
      <c r="F91" t="s">
        <v>40</v>
      </c>
      <c r="G91" t="s">
        <v>44</v>
      </c>
      <c r="H91">
        <v>1600</v>
      </c>
      <c r="I91">
        <v>4</v>
      </c>
      <c r="J91">
        <v>0.36288502255114802</v>
      </c>
      <c r="K91">
        <v>3.6101520889838701E-2</v>
      </c>
      <c r="L91">
        <v>8</v>
      </c>
      <c r="M91">
        <v>30.2</v>
      </c>
      <c r="N91">
        <v>0.19979579003630599</v>
      </c>
      <c r="O91">
        <v>0.184828852700509</v>
      </c>
      <c r="P91">
        <v>-2.5750919642311899E-2</v>
      </c>
      <c r="Q91">
        <v>1.0076464711078601</v>
      </c>
      <c r="R91">
        <v>1.2247220487248001</v>
      </c>
      <c r="S91">
        <v>-2.9847070577842701E-2</v>
      </c>
    </row>
    <row r="92" spans="1:19" x14ac:dyDescent="0.4">
      <c r="A92" s="2">
        <v>202209250609</v>
      </c>
      <c r="B92">
        <v>4</v>
      </c>
      <c r="C92" t="s">
        <v>19</v>
      </c>
      <c r="D92">
        <v>9</v>
      </c>
      <c r="E92" t="s">
        <v>169</v>
      </c>
      <c r="F92" t="s">
        <v>26</v>
      </c>
      <c r="G92" t="s">
        <v>44</v>
      </c>
      <c r="H92">
        <v>1600</v>
      </c>
      <c r="I92">
        <v>5</v>
      </c>
      <c r="J92">
        <v>0.32678350166130898</v>
      </c>
      <c r="K92">
        <v>0.12439093394376299</v>
      </c>
      <c r="L92">
        <v>5</v>
      </c>
      <c r="M92">
        <v>10.6</v>
      </c>
      <c r="N92">
        <v>-0.63290601624228404</v>
      </c>
      <c r="O92">
        <v>-2.0198315902422701</v>
      </c>
      <c r="P92">
        <v>-2.8260085926811201E-2</v>
      </c>
      <c r="Q92">
        <v>0.92639206654346895</v>
      </c>
      <c r="R92">
        <v>0.26008740385799101</v>
      </c>
      <c r="S92">
        <v>-3.9346174417161997E-2</v>
      </c>
    </row>
    <row r="93" spans="1:19" x14ac:dyDescent="0.4">
      <c r="A93" s="2">
        <v>202209250609</v>
      </c>
      <c r="B93">
        <v>9</v>
      </c>
      <c r="C93" t="s">
        <v>19</v>
      </c>
      <c r="D93">
        <v>9</v>
      </c>
      <c r="E93" t="s">
        <v>170</v>
      </c>
      <c r="F93" t="s">
        <v>34</v>
      </c>
      <c r="G93" t="s">
        <v>44</v>
      </c>
      <c r="H93">
        <v>1600</v>
      </c>
      <c r="I93">
        <v>6</v>
      </c>
      <c r="J93">
        <v>0.20239256771754499</v>
      </c>
      <c r="K93">
        <v>0.29188761926372597</v>
      </c>
      <c r="L93">
        <v>11</v>
      </c>
      <c r="M93">
        <v>39.9</v>
      </c>
      <c r="N93">
        <v>1.0618119601065701</v>
      </c>
      <c r="O93">
        <v>2.0289584024352401</v>
      </c>
      <c r="P93">
        <v>8.0783444652894505E-3</v>
      </c>
      <c r="Q93">
        <v>1.1849084606320299</v>
      </c>
      <c r="R93">
        <v>2.13429684887898</v>
      </c>
      <c r="S93">
        <v>-3.2249077104361599E-3</v>
      </c>
    </row>
    <row r="94" spans="1:19" x14ac:dyDescent="0.4">
      <c r="A94" s="2">
        <v>202209250609</v>
      </c>
      <c r="B94">
        <v>2</v>
      </c>
      <c r="C94" t="s">
        <v>19</v>
      </c>
      <c r="D94">
        <v>9</v>
      </c>
      <c r="E94" t="s">
        <v>171</v>
      </c>
      <c r="F94" t="s">
        <v>172</v>
      </c>
      <c r="G94" t="s">
        <v>44</v>
      </c>
      <c r="H94">
        <v>1600</v>
      </c>
      <c r="I94">
        <v>7</v>
      </c>
      <c r="J94">
        <v>-8.9495051546180704E-2</v>
      </c>
      <c r="K94">
        <v>0.18939888257000601</v>
      </c>
      <c r="L94">
        <v>6</v>
      </c>
      <c r="M94">
        <v>13</v>
      </c>
      <c r="N94">
        <v>0.19979579003630599</v>
      </c>
      <c r="O94">
        <v>-0.45975364447616901</v>
      </c>
      <c r="P94">
        <v>-8.6510413313197795E-2</v>
      </c>
      <c r="Q94">
        <v>1.53943243968038</v>
      </c>
      <c r="R94">
        <v>0.78104192348339596</v>
      </c>
      <c r="S94">
        <v>-8.8217408167819093E-3</v>
      </c>
    </row>
    <row r="95" spans="1:19" x14ac:dyDescent="0.4">
      <c r="A95" s="2">
        <v>202209250609</v>
      </c>
      <c r="B95">
        <v>13</v>
      </c>
      <c r="C95" t="s">
        <v>19</v>
      </c>
      <c r="D95">
        <v>9</v>
      </c>
      <c r="E95" t="s">
        <v>173</v>
      </c>
      <c r="F95" t="s">
        <v>128</v>
      </c>
      <c r="G95" t="s">
        <v>44</v>
      </c>
      <c r="H95">
        <v>1600</v>
      </c>
      <c r="I95">
        <v>8</v>
      </c>
      <c r="J95">
        <v>-0.27889393411618701</v>
      </c>
      <c r="K95">
        <v>0.313629118093464</v>
      </c>
      <c r="L95">
        <v>9</v>
      </c>
      <c r="M95">
        <v>33</v>
      </c>
      <c r="N95">
        <v>0.10803310794861699</v>
      </c>
      <c r="O95">
        <v>-0.144748535632992</v>
      </c>
      <c r="P95">
        <v>1.5132954350407899E-2</v>
      </c>
      <c r="Q95">
        <v>1.1465205133598499</v>
      </c>
      <c r="R95">
        <v>0.88118916797189895</v>
      </c>
      <c r="S95">
        <v>3.2515902495176302E-2</v>
      </c>
    </row>
    <row r="96" spans="1:19" x14ac:dyDescent="0.4">
      <c r="A96" s="2">
        <v>202209250609</v>
      </c>
      <c r="B96">
        <v>1</v>
      </c>
      <c r="C96" t="s">
        <v>19</v>
      </c>
      <c r="D96">
        <v>9</v>
      </c>
      <c r="E96" t="s">
        <v>174</v>
      </c>
      <c r="F96" t="s">
        <v>175</v>
      </c>
      <c r="G96" t="s">
        <v>44</v>
      </c>
      <c r="H96">
        <v>1600</v>
      </c>
      <c r="I96">
        <v>9</v>
      </c>
      <c r="J96">
        <v>-0.59252305220965096</v>
      </c>
      <c r="K96">
        <v>9.8068842004261594E-2</v>
      </c>
      <c r="L96">
        <v>13</v>
      </c>
      <c r="M96">
        <v>69.099999999999994</v>
      </c>
      <c r="Q96">
        <v>-0.49886073060212499</v>
      </c>
      <c r="R96">
        <v>-0.40853773141282301</v>
      </c>
      <c r="S96">
        <v>-4.9977214612042499E-2</v>
      </c>
    </row>
    <row r="97" spans="1:19" x14ac:dyDescent="0.4">
      <c r="A97" s="2">
        <v>202209250609</v>
      </c>
      <c r="B97">
        <v>12</v>
      </c>
      <c r="C97" t="s">
        <v>19</v>
      </c>
      <c r="D97">
        <v>9</v>
      </c>
      <c r="E97" t="s">
        <v>176</v>
      </c>
      <c r="F97" t="s">
        <v>172</v>
      </c>
      <c r="G97" t="s">
        <v>44</v>
      </c>
      <c r="H97">
        <v>1600</v>
      </c>
      <c r="I97">
        <v>10</v>
      </c>
      <c r="J97">
        <v>-0.69059189421391298</v>
      </c>
      <c r="K97">
        <v>0.26347292772598802</v>
      </c>
      <c r="L97">
        <v>4</v>
      </c>
      <c r="M97">
        <v>9.8000000000000007</v>
      </c>
      <c r="Q97">
        <v>-0.98090877211812599</v>
      </c>
      <c r="R97">
        <v>-0.38833999072090503</v>
      </c>
      <c r="S97">
        <v>-9.8873494591298697E-2</v>
      </c>
    </row>
    <row r="98" spans="1:19" x14ac:dyDescent="0.4">
      <c r="A98" s="2">
        <v>202209250609</v>
      </c>
      <c r="B98">
        <v>3</v>
      </c>
      <c r="C98" t="s">
        <v>19</v>
      </c>
      <c r="D98">
        <v>9</v>
      </c>
      <c r="E98" t="s">
        <v>177</v>
      </c>
      <c r="F98" t="s">
        <v>178</v>
      </c>
      <c r="G98" t="s">
        <v>44</v>
      </c>
      <c r="H98">
        <v>1600</v>
      </c>
      <c r="I98">
        <v>11</v>
      </c>
      <c r="J98">
        <v>-0.95406482193990205</v>
      </c>
      <c r="K98">
        <v>0.111469216434722</v>
      </c>
      <c r="L98">
        <v>12</v>
      </c>
      <c r="M98">
        <v>49</v>
      </c>
      <c r="Q98">
        <v>-0.410449445085523</v>
      </c>
      <c r="R98">
        <v>-0.44913868881872299</v>
      </c>
      <c r="S98">
        <v>-8.2247450440171899E-2</v>
      </c>
    </row>
    <row r="99" spans="1:19" x14ac:dyDescent="0.4">
      <c r="A99" s="2">
        <v>202209250609</v>
      </c>
      <c r="B99">
        <v>7</v>
      </c>
      <c r="C99" t="s">
        <v>19</v>
      </c>
      <c r="D99">
        <v>9</v>
      </c>
      <c r="E99" t="s">
        <v>179</v>
      </c>
      <c r="F99" t="s">
        <v>46</v>
      </c>
      <c r="G99" t="s">
        <v>44</v>
      </c>
      <c r="H99">
        <v>1600</v>
      </c>
      <c r="I99">
        <v>12</v>
      </c>
      <c r="J99">
        <v>-1.0655340383746199</v>
      </c>
      <c r="K99">
        <v>0.39780234675652298</v>
      </c>
      <c r="L99">
        <v>7</v>
      </c>
      <c r="M99">
        <v>21.1</v>
      </c>
      <c r="Q99">
        <v>1.7138349894873</v>
      </c>
      <c r="R99">
        <v>1.61012655980561</v>
      </c>
      <c r="S99">
        <v>2.76440467285217E-2</v>
      </c>
    </row>
    <row r="100" spans="1:19" x14ac:dyDescent="0.4">
      <c r="A100" s="2">
        <v>202209250609</v>
      </c>
      <c r="B100">
        <v>5</v>
      </c>
      <c r="C100" t="s">
        <v>19</v>
      </c>
      <c r="D100">
        <v>9</v>
      </c>
      <c r="E100" t="s">
        <v>180</v>
      </c>
      <c r="F100" t="s">
        <v>181</v>
      </c>
      <c r="G100" t="s">
        <v>44</v>
      </c>
      <c r="H100">
        <v>1600</v>
      </c>
      <c r="I100">
        <v>13</v>
      </c>
      <c r="J100">
        <v>-1.4633363851311401</v>
      </c>
      <c r="L100">
        <v>3</v>
      </c>
      <c r="M100">
        <v>9.5</v>
      </c>
    </row>
    <row r="101" spans="1:19" x14ac:dyDescent="0.4">
      <c r="A101" s="2">
        <v>202209250610</v>
      </c>
      <c r="B101">
        <v>4</v>
      </c>
      <c r="C101" t="s">
        <v>19</v>
      </c>
      <c r="D101">
        <v>10</v>
      </c>
      <c r="E101" t="s">
        <v>182</v>
      </c>
      <c r="F101" t="s">
        <v>183</v>
      </c>
      <c r="G101" t="s">
        <v>22</v>
      </c>
      <c r="H101">
        <v>1800</v>
      </c>
      <c r="I101">
        <v>1</v>
      </c>
      <c r="J101">
        <v>1.08197062057402</v>
      </c>
      <c r="K101">
        <v>5.2097794901835E-3</v>
      </c>
      <c r="L101">
        <v>4</v>
      </c>
      <c r="M101">
        <v>9.9</v>
      </c>
      <c r="N101">
        <v>1.27706100446826</v>
      </c>
      <c r="O101">
        <v>0.86444319796874902</v>
      </c>
      <c r="P101">
        <v>4.8839649408736897E-2</v>
      </c>
      <c r="Q101">
        <v>0.721034656264253</v>
      </c>
      <c r="R101">
        <v>0.34208870807134201</v>
      </c>
      <c r="S101">
        <v>5.2049559104666202E-2</v>
      </c>
    </row>
    <row r="102" spans="1:19" x14ac:dyDescent="0.4">
      <c r="A102" s="2">
        <v>202209250610</v>
      </c>
      <c r="B102">
        <v>7</v>
      </c>
      <c r="C102" t="s">
        <v>19</v>
      </c>
      <c r="D102">
        <v>10</v>
      </c>
      <c r="E102" t="s">
        <v>184</v>
      </c>
      <c r="F102" t="s">
        <v>113</v>
      </c>
      <c r="G102" t="s">
        <v>22</v>
      </c>
      <c r="H102">
        <v>1800</v>
      </c>
      <c r="I102">
        <v>2</v>
      </c>
      <c r="J102">
        <v>1.0767608410838401</v>
      </c>
      <c r="K102">
        <v>9.4106567867936905E-2</v>
      </c>
      <c r="L102">
        <v>10</v>
      </c>
      <c r="M102">
        <v>15.6</v>
      </c>
      <c r="N102">
        <v>1.5693179785981699</v>
      </c>
      <c r="O102">
        <v>1.44066875749265</v>
      </c>
      <c r="P102">
        <v>2.5342403528007301E-2</v>
      </c>
      <c r="Q102">
        <v>-0.50814670867857503</v>
      </c>
      <c r="R102">
        <v>-0.670793942732263</v>
      </c>
      <c r="S102">
        <v>6.6751120989220697E-3</v>
      </c>
    </row>
    <row r="103" spans="1:19" x14ac:dyDescent="0.4">
      <c r="A103" s="2">
        <v>202209250610</v>
      </c>
      <c r="B103">
        <v>9</v>
      </c>
      <c r="C103" t="s">
        <v>19</v>
      </c>
      <c r="D103">
        <v>10</v>
      </c>
      <c r="E103" t="s">
        <v>185</v>
      </c>
      <c r="F103" t="s">
        <v>55</v>
      </c>
      <c r="G103" t="s">
        <v>22</v>
      </c>
      <c r="H103">
        <v>1800</v>
      </c>
      <c r="I103">
        <v>3</v>
      </c>
      <c r="J103">
        <v>0.98265427321590704</v>
      </c>
      <c r="K103">
        <v>2.1269777385005999E-2</v>
      </c>
      <c r="L103">
        <v>2</v>
      </c>
      <c r="M103">
        <v>5.7</v>
      </c>
      <c r="Q103">
        <v>-1.1689405828869901</v>
      </c>
      <c r="R103">
        <v>-2.2011249530650998</v>
      </c>
      <c r="S103">
        <v>3.54426526533675E-3</v>
      </c>
    </row>
    <row r="104" spans="1:19" x14ac:dyDescent="0.4">
      <c r="A104" s="2">
        <v>202209250610</v>
      </c>
      <c r="B104">
        <v>15</v>
      </c>
      <c r="C104" t="s">
        <v>19</v>
      </c>
      <c r="D104">
        <v>10</v>
      </c>
      <c r="E104" t="s">
        <v>186</v>
      </c>
      <c r="F104" t="s">
        <v>26</v>
      </c>
      <c r="G104" t="s">
        <v>22</v>
      </c>
      <c r="H104">
        <v>1800</v>
      </c>
      <c r="I104">
        <v>4</v>
      </c>
      <c r="J104">
        <v>0.96138449583090102</v>
      </c>
      <c r="K104">
        <v>0.103386690742236</v>
      </c>
      <c r="L104">
        <v>1</v>
      </c>
      <c r="M104">
        <v>5.4</v>
      </c>
    </row>
    <row r="105" spans="1:19" x14ac:dyDescent="0.4">
      <c r="A105" s="2">
        <v>202209250610</v>
      </c>
      <c r="B105">
        <v>6</v>
      </c>
      <c r="C105" t="s">
        <v>19</v>
      </c>
      <c r="D105">
        <v>10</v>
      </c>
      <c r="E105" t="s">
        <v>187</v>
      </c>
      <c r="F105" t="s">
        <v>34</v>
      </c>
      <c r="G105" t="s">
        <v>22</v>
      </c>
      <c r="H105">
        <v>1800</v>
      </c>
      <c r="I105">
        <v>5</v>
      </c>
      <c r="J105">
        <v>0.85799780508866497</v>
      </c>
      <c r="K105">
        <v>0.170269838365467</v>
      </c>
      <c r="L105">
        <v>5</v>
      </c>
      <c r="M105">
        <v>10</v>
      </c>
      <c r="N105">
        <v>0.42900185732601598</v>
      </c>
      <c r="O105">
        <v>0.356050756513481</v>
      </c>
      <c r="P105">
        <v>1.48460218012515E-2</v>
      </c>
      <c r="Q105">
        <v>-4.35247617303876E-2</v>
      </c>
      <c r="R105">
        <v>-1.13963973690083</v>
      </c>
      <c r="S105">
        <v>-1.27025563033099E-2</v>
      </c>
    </row>
    <row r="106" spans="1:19" x14ac:dyDescent="0.4">
      <c r="A106" s="2">
        <v>202209250610</v>
      </c>
      <c r="B106">
        <v>8</v>
      </c>
      <c r="C106" t="s">
        <v>19</v>
      </c>
      <c r="D106">
        <v>10</v>
      </c>
      <c r="E106" t="s">
        <v>188</v>
      </c>
      <c r="F106" t="s">
        <v>189</v>
      </c>
      <c r="G106" t="s">
        <v>22</v>
      </c>
      <c r="H106">
        <v>1800</v>
      </c>
      <c r="I106">
        <v>6</v>
      </c>
      <c r="J106">
        <v>0.68772796672319803</v>
      </c>
      <c r="K106">
        <v>0.17801174338904399</v>
      </c>
      <c r="L106">
        <v>9</v>
      </c>
      <c r="M106">
        <v>15.2</v>
      </c>
      <c r="N106">
        <v>-2.2725185538825698</v>
      </c>
      <c r="O106">
        <v>-1.9471029422223001</v>
      </c>
      <c r="P106">
        <v>3.8052120488993001E-3</v>
      </c>
      <c r="Q106">
        <v>-0.99964573984819505</v>
      </c>
      <c r="R106">
        <v>-0.74115667411168695</v>
      </c>
      <c r="S106">
        <v>4.4151005798569398E-2</v>
      </c>
    </row>
    <row r="107" spans="1:19" x14ac:dyDescent="0.4">
      <c r="A107" s="2">
        <v>202209250610</v>
      </c>
      <c r="B107">
        <v>12</v>
      </c>
      <c r="C107" t="s">
        <v>19</v>
      </c>
      <c r="D107">
        <v>10</v>
      </c>
      <c r="E107" t="s">
        <v>190</v>
      </c>
      <c r="F107" t="s">
        <v>32</v>
      </c>
      <c r="G107" t="s">
        <v>22</v>
      </c>
      <c r="H107">
        <v>1800</v>
      </c>
      <c r="I107">
        <v>7</v>
      </c>
      <c r="J107">
        <v>0.50971622333415301</v>
      </c>
      <c r="K107">
        <v>3.9822919059121699E-2</v>
      </c>
      <c r="L107">
        <v>6</v>
      </c>
      <c r="M107">
        <v>10.8</v>
      </c>
      <c r="N107">
        <v>0.58828803836125998</v>
      </c>
      <c r="O107">
        <v>-0.37767568622038</v>
      </c>
      <c r="P107">
        <v>5.4675602530863E-3</v>
      </c>
      <c r="Q107">
        <v>1.1517321565579199</v>
      </c>
      <c r="R107">
        <v>0.42396634517899801</v>
      </c>
      <c r="S107">
        <v>3.30868624523072E-2</v>
      </c>
    </row>
    <row r="108" spans="1:19" x14ac:dyDescent="0.4">
      <c r="A108" s="2">
        <v>202209250610</v>
      </c>
      <c r="B108">
        <v>2</v>
      </c>
      <c r="C108" t="s">
        <v>19</v>
      </c>
      <c r="D108">
        <v>10</v>
      </c>
      <c r="E108" t="s">
        <v>191</v>
      </c>
      <c r="F108" t="s">
        <v>107</v>
      </c>
      <c r="G108" t="s">
        <v>22</v>
      </c>
      <c r="H108">
        <v>1800</v>
      </c>
      <c r="I108">
        <v>8</v>
      </c>
      <c r="J108">
        <v>0.46989330427503201</v>
      </c>
      <c r="K108">
        <v>0.124202745126078</v>
      </c>
      <c r="L108">
        <v>3</v>
      </c>
      <c r="M108">
        <v>9.1999999999999993</v>
      </c>
      <c r="N108">
        <v>-5.8970877268476697E-2</v>
      </c>
      <c r="O108">
        <v>-0.62949619516710598</v>
      </c>
      <c r="P108">
        <v>2.1684904062670401E-2</v>
      </c>
      <c r="Q108">
        <v>-8.2660851582984099E-2</v>
      </c>
      <c r="R108">
        <v>-0.66795318967651396</v>
      </c>
      <c r="S108">
        <v>2.58661628133014E-2</v>
      </c>
    </row>
    <row r="109" spans="1:19" x14ac:dyDescent="0.4">
      <c r="A109" s="2">
        <v>202209250610</v>
      </c>
      <c r="B109">
        <v>5</v>
      </c>
      <c r="C109" t="s">
        <v>19</v>
      </c>
      <c r="D109">
        <v>10</v>
      </c>
      <c r="E109" t="s">
        <v>192</v>
      </c>
      <c r="F109" t="s">
        <v>193</v>
      </c>
      <c r="G109" t="s">
        <v>22</v>
      </c>
      <c r="H109">
        <v>1800</v>
      </c>
      <c r="I109">
        <v>9</v>
      </c>
      <c r="J109">
        <v>0.34569055914895302</v>
      </c>
      <c r="K109">
        <v>0.33260085358793001</v>
      </c>
      <c r="L109">
        <v>7</v>
      </c>
      <c r="M109">
        <v>11.5</v>
      </c>
      <c r="N109">
        <v>1.6787660719436199</v>
      </c>
      <c r="O109">
        <v>1.31700102119699</v>
      </c>
      <c r="P109">
        <v>-3.3698482739213998E-3</v>
      </c>
      <c r="Q109">
        <v>0.88947181142508103</v>
      </c>
      <c r="R109">
        <v>-1.2917517889000101</v>
      </c>
      <c r="S109">
        <v>-8.9547498180099702E-3</v>
      </c>
    </row>
    <row r="110" spans="1:19" x14ac:dyDescent="0.4">
      <c r="A110" s="2">
        <v>202209250610</v>
      </c>
      <c r="B110">
        <v>13</v>
      </c>
      <c r="C110" t="s">
        <v>19</v>
      </c>
      <c r="D110">
        <v>10</v>
      </c>
      <c r="E110" t="s">
        <v>194</v>
      </c>
      <c r="F110" t="s">
        <v>195</v>
      </c>
      <c r="G110" t="s">
        <v>22</v>
      </c>
      <c r="H110">
        <v>1800</v>
      </c>
      <c r="I110">
        <v>10</v>
      </c>
      <c r="J110">
        <v>1.30897055610231E-2</v>
      </c>
      <c r="K110">
        <v>0.700713328681841</v>
      </c>
      <c r="L110">
        <v>13</v>
      </c>
      <c r="M110">
        <v>32.9</v>
      </c>
      <c r="N110">
        <v>0.88632088042294199</v>
      </c>
      <c r="O110">
        <v>0.183290442527069</v>
      </c>
      <c r="P110">
        <v>-4.2477664024193902E-2</v>
      </c>
      <c r="Q110">
        <v>1.3621704501562</v>
      </c>
      <c r="R110">
        <v>1.00108240713078</v>
      </c>
      <c r="S110">
        <v>-5.5919856302998103E-2</v>
      </c>
    </row>
    <row r="111" spans="1:19" x14ac:dyDescent="0.4">
      <c r="A111" s="2">
        <v>202209250610</v>
      </c>
      <c r="B111">
        <v>11</v>
      </c>
      <c r="C111" t="s">
        <v>19</v>
      </c>
      <c r="D111">
        <v>10</v>
      </c>
      <c r="E111" t="s">
        <v>196</v>
      </c>
      <c r="F111" t="s">
        <v>135</v>
      </c>
      <c r="G111" t="s">
        <v>22</v>
      </c>
      <c r="H111">
        <v>1800</v>
      </c>
      <c r="I111">
        <v>11</v>
      </c>
      <c r="J111">
        <v>-0.68762362312081804</v>
      </c>
      <c r="K111">
        <v>1.1605653905682099E-2</v>
      </c>
      <c r="L111">
        <v>15</v>
      </c>
      <c r="M111">
        <v>46.4</v>
      </c>
      <c r="Q111">
        <v>-0.19549523541386499</v>
      </c>
      <c r="R111">
        <v>8.2611932809543903E-2</v>
      </c>
      <c r="S111">
        <v>-2.0143670942043598E-2</v>
      </c>
    </row>
    <row r="112" spans="1:19" x14ac:dyDescent="0.4">
      <c r="A112" s="2">
        <v>202209250610</v>
      </c>
      <c r="B112">
        <v>14</v>
      </c>
      <c r="C112" t="s">
        <v>19</v>
      </c>
      <c r="D112">
        <v>10</v>
      </c>
      <c r="E112" t="s">
        <v>197</v>
      </c>
      <c r="F112" t="s">
        <v>48</v>
      </c>
      <c r="G112" t="s">
        <v>22</v>
      </c>
      <c r="H112">
        <v>1800</v>
      </c>
      <c r="I112">
        <v>12</v>
      </c>
      <c r="J112">
        <v>-0.69922927702649995</v>
      </c>
      <c r="K112">
        <v>2.1812831030052399E-2</v>
      </c>
      <c r="L112">
        <v>11</v>
      </c>
      <c r="M112">
        <v>17.5</v>
      </c>
      <c r="N112">
        <v>-0.25437113752071799</v>
      </c>
      <c r="O112">
        <v>-1.25392786272324</v>
      </c>
      <c r="P112">
        <v>6.02971926342009E-2</v>
      </c>
      <c r="Q112">
        <v>1.24107292604775</v>
      </c>
      <c r="R112">
        <v>0.46537682381120399</v>
      </c>
      <c r="S112">
        <v>7.4058099742329006E-2</v>
      </c>
    </row>
    <row r="113" spans="1:19" x14ac:dyDescent="0.4">
      <c r="A113" s="2">
        <v>202209250610</v>
      </c>
      <c r="B113">
        <v>16</v>
      </c>
      <c r="C113" t="s">
        <v>19</v>
      </c>
      <c r="D113">
        <v>10</v>
      </c>
      <c r="E113" t="s">
        <v>198</v>
      </c>
      <c r="F113" t="s">
        <v>121</v>
      </c>
      <c r="G113" t="s">
        <v>22</v>
      </c>
      <c r="H113">
        <v>1800</v>
      </c>
      <c r="I113">
        <v>13</v>
      </c>
      <c r="J113">
        <v>-0.721042108056552</v>
      </c>
      <c r="K113">
        <v>0.39717905291451999</v>
      </c>
      <c r="L113">
        <v>8</v>
      </c>
      <c r="M113">
        <v>13.1</v>
      </c>
    </row>
    <row r="114" spans="1:19" x14ac:dyDescent="0.4">
      <c r="A114" s="2">
        <v>202209250610</v>
      </c>
      <c r="B114">
        <v>1</v>
      </c>
      <c r="C114" t="s">
        <v>19</v>
      </c>
      <c r="D114">
        <v>10</v>
      </c>
      <c r="E114" t="s">
        <v>199</v>
      </c>
      <c r="F114" t="s">
        <v>200</v>
      </c>
      <c r="G114" t="s">
        <v>22</v>
      </c>
      <c r="H114">
        <v>1800</v>
      </c>
      <c r="I114">
        <v>14</v>
      </c>
      <c r="J114">
        <v>-1.1182211609710699</v>
      </c>
      <c r="K114">
        <v>0.47330360333652099</v>
      </c>
      <c r="L114">
        <v>12</v>
      </c>
      <c r="M114">
        <v>19.8</v>
      </c>
      <c r="N114">
        <v>-1.8960147146564801</v>
      </c>
      <c r="O114">
        <v>-1.3804147608344901</v>
      </c>
      <c r="P114">
        <v>4.38739801456247E-3</v>
      </c>
      <c r="Q114">
        <v>0.20099638648074999</v>
      </c>
      <c r="R114">
        <v>1.3947318056281599</v>
      </c>
      <c r="S114">
        <v>4.3729690262596398E-2</v>
      </c>
    </row>
    <row r="115" spans="1:19" x14ac:dyDescent="0.4">
      <c r="A115" s="2">
        <v>202209250610</v>
      </c>
      <c r="B115">
        <v>10</v>
      </c>
      <c r="C115" t="s">
        <v>19</v>
      </c>
      <c r="D115">
        <v>10</v>
      </c>
      <c r="E115" t="s">
        <v>201</v>
      </c>
      <c r="F115" t="s">
        <v>202</v>
      </c>
      <c r="G115" t="s">
        <v>22</v>
      </c>
      <c r="H115">
        <v>1800</v>
      </c>
      <c r="I115">
        <v>15</v>
      </c>
      <c r="J115">
        <v>-1.59152476430759</v>
      </c>
      <c r="K115">
        <v>0.57772009704557603</v>
      </c>
      <c r="L115">
        <v>14</v>
      </c>
      <c r="M115">
        <v>38.9</v>
      </c>
      <c r="N115">
        <v>1.14955749994839</v>
      </c>
      <c r="O115">
        <v>1.8235818865975799</v>
      </c>
      <c r="P115">
        <v>-5.2519054082664503E-2</v>
      </c>
      <c r="Q115">
        <v>0.53192983088843004</v>
      </c>
      <c r="R115">
        <v>1.11026483445621</v>
      </c>
      <c r="S115">
        <v>-2.6606301341415201E-2</v>
      </c>
    </row>
    <row r="116" spans="1:19" x14ac:dyDescent="0.4">
      <c r="A116" s="2">
        <v>202209250610</v>
      </c>
      <c r="B116">
        <v>3</v>
      </c>
      <c r="C116" t="s">
        <v>19</v>
      </c>
      <c r="D116">
        <v>10</v>
      </c>
      <c r="E116" t="s">
        <v>203</v>
      </c>
      <c r="F116" t="s">
        <v>155</v>
      </c>
      <c r="G116" t="s">
        <v>22</v>
      </c>
      <c r="H116">
        <v>1800</v>
      </c>
      <c r="I116">
        <v>16</v>
      </c>
      <c r="J116">
        <v>-2.1692448613531701</v>
      </c>
      <c r="L116">
        <v>16</v>
      </c>
      <c r="M116">
        <v>65.599999999999994</v>
      </c>
      <c r="N116">
        <v>-0.23157054218665599</v>
      </c>
      <c r="O116">
        <v>-0.73171426947699902</v>
      </c>
      <c r="P116">
        <v>-7.8333812870829203E-3</v>
      </c>
      <c r="Q116">
        <v>1.3176609777355099</v>
      </c>
      <c r="R116">
        <v>1.1305231793405199</v>
      </c>
      <c r="S116">
        <v>-7.4024614198438296E-2</v>
      </c>
    </row>
    <row r="117" spans="1:19" x14ac:dyDescent="0.4">
      <c r="A117" s="2">
        <v>202209250611</v>
      </c>
      <c r="B117">
        <v>10</v>
      </c>
      <c r="C117" t="s">
        <v>19</v>
      </c>
      <c r="D117">
        <v>11</v>
      </c>
      <c r="E117" t="s">
        <v>204</v>
      </c>
      <c r="F117" t="s">
        <v>79</v>
      </c>
      <c r="G117" t="s">
        <v>44</v>
      </c>
      <c r="H117">
        <v>2200</v>
      </c>
      <c r="I117">
        <v>1</v>
      </c>
      <c r="J117">
        <v>1.23248810327491</v>
      </c>
      <c r="K117">
        <v>0.28620419073118197</v>
      </c>
      <c r="L117">
        <v>4</v>
      </c>
      <c r="M117">
        <v>6.9</v>
      </c>
      <c r="N117">
        <v>0.91721343888078599</v>
      </c>
      <c r="O117">
        <v>1.3098342269408201</v>
      </c>
      <c r="P117">
        <v>4.96450817857459E-2</v>
      </c>
      <c r="Q117">
        <v>1.32248314488483</v>
      </c>
      <c r="R117">
        <v>1.7299244091005399</v>
      </c>
      <c r="S117">
        <v>1.58197416378539E-2</v>
      </c>
    </row>
    <row r="118" spans="1:19" x14ac:dyDescent="0.4">
      <c r="A118" s="2">
        <v>202209250611</v>
      </c>
      <c r="B118">
        <v>4</v>
      </c>
      <c r="C118" t="s">
        <v>19</v>
      </c>
      <c r="D118">
        <v>11</v>
      </c>
      <c r="E118" t="s">
        <v>205</v>
      </c>
      <c r="F118" t="s">
        <v>206</v>
      </c>
      <c r="G118" t="s">
        <v>44</v>
      </c>
      <c r="H118">
        <v>2200</v>
      </c>
      <c r="I118">
        <v>2</v>
      </c>
      <c r="J118">
        <v>0.94628391254373201</v>
      </c>
      <c r="K118">
        <v>0.13757098723226599</v>
      </c>
      <c r="L118">
        <v>2</v>
      </c>
      <c r="M118">
        <v>4.0999999999999996</v>
      </c>
      <c r="N118">
        <v>1.8953945886038599</v>
      </c>
      <c r="O118">
        <v>0.78228058564326597</v>
      </c>
      <c r="P118">
        <v>7.1691675555861006E-2</v>
      </c>
      <c r="Q118">
        <v>1.6665587831433499</v>
      </c>
      <c r="R118">
        <v>0.65192382852451802</v>
      </c>
      <c r="S118">
        <v>5.0355304349193997E-2</v>
      </c>
    </row>
    <row r="119" spans="1:19" x14ac:dyDescent="0.4">
      <c r="A119" s="2">
        <v>202209250611</v>
      </c>
      <c r="B119">
        <v>2</v>
      </c>
      <c r="C119" t="s">
        <v>19</v>
      </c>
      <c r="D119">
        <v>11</v>
      </c>
      <c r="E119" t="s">
        <v>207</v>
      </c>
      <c r="F119" t="s">
        <v>46</v>
      </c>
      <c r="G119" t="s">
        <v>44</v>
      </c>
      <c r="H119">
        <v>2200</v>
      </c>
      <c r="I119">
        <v>3</v>
      </c>
      <c r="J119">
        <v>0.80871292531146599</v>
      </c>
      <c r="K119">
        <v>1.3289205865112E-3</v>
      </c>
      <c r="L119">
        <v>6</v>
      </c>
      <c r="M119">
        <v>22.4</v>
      </c>
      <c r="Q119">
        <v>7.3994990647310604E-2</v>
      </c>
      <c r="R119">
        <v>0.112683484054973</v>
      </c>
      <c r="S119">
        <v>7.9315127161720001E-3</v>
      </c>
    </row>
    <row r="120" spans="1:19" x14ac:dyDescent="0.4">
      <c r="A120" s="2">
        <v>202209250611</v>
      </c>
      <c r="B120">
        <v>5</v>
      </c>
      <c r="C120" t="s">
        <v>19</v>
      </c>
      <c r="D120">
        <v>11</v>
      </c>
      <c r="E120" t="s">
        <v>208</v>
      </c>
      <c r="F120" t="s">
        <v>209</v>
      </c>
      <c r="G120" t="s">
        <v>44</v>
      </c>
      <c r="H120">
        <v>2200</v>
      </c>
      <c r="I120">
        <v>4</v>
      </c>
      <c r="J120">
        <v>0.80738400472495397</v>
      </c>
      <c r="K120">
        <v>1.78214843653456E-2</v>
      </c>
      <c r="L120">
        <v>3</v>
      </c>
      <c r="M120">
        <v>4.8</v>
      </c>
      <c r="N120">
        <v>1.9156728803216301</v>
      </c>
      <c r="O120">
        <v>1.1027902299841601</v>
      </c>
      <c r="P120">
        <v>1.0052588041215201E-2</v>
      </c>
      <c r="Q120">
        <v>1.39375619184174</v>
      </c>
      <c r="R120">
        <v>0.12634583384091</v>
      </c>
      <c r="S120">
        <v>3.68563570808026E-2</v>
      </c>
    </row>
    <row r="121" spans="1:19" x14ac:dyDescent="0.4">
      <c r="A121" s="2">
        <v>202209250611</v>
      </c>
      <c r="B121">
        <v>11</v>
      </c>
      <c r="C121" t="s">
        <v>19</v>
      </c>
      <c r="D121">
        <v>11</v>
      </c>
      <c r="E121" t="s">
        <v>210</v>
      </c>
      <c r="F121" t="s">
        <v>135</v>
      </c>
      <c r="G121" t="s">
        <v>44</v>
      </c>
      <c r="H121">
        <v>2200</v>
      </c>
      <c r="I121">
        <v>5</v>
      </c>
      <c r="J121">
        <v>0.78956252035960905</v>
      </c>
      <c r="K121">
        <v>0.12839312445917</v>
      </c>
      <c r="L121">
        <v>8</v>
      </c>
      <c r="M121">
        <v>35.799999999999997</v>
      </c>
      <c r="N121">
        <v>2.4622159733375399</v>
      </c>
      <c r="O121">
        <v>2.49693068502134</v>
      </c>
      <c r="P121">
        <v>1.26133034239702E-2</v>
      </c>
      <c r="Q121">
        <v>0.98098116823102699</v>
      </c>
      <c r="R121">
        <v>0.66477264692472404</v>
      </c>
      <c r="S121">
        <v>-3.9951523609731499E-3</v>
      </c>
    </row>
    <row r="122" spans="1:19" x14ac:dyDescent="0.4">
      <c r="A122" s="2">
        <v>202209250611</v>
      </c>
      <c r="B122">
        <v>8</v>
      </c>
      <c r="C122" t="s">
        <v>19</v>
      </c>
      <c r="D122">
        <v>11</v>
      </c>
      <c r="E122" t="s">
        <v>211</v>
      </c>
      <c r="F122" t="s">
        <v>89</v>
      </c>
      <c r="G122" t="s">
        <v>44</v>
      </c>
      <c r="H122">
        <v>2200</v>
      </c>
      <c r="I122">
        <v>6</v>
      </c>
      <c r="J122">
        <v>0.661169395900438</v>
      </c>
      <c r="K122">
        <v>1.5513716680448E-3</v>
      </c>
      <c r="L122">
        <v>1</v>
      </c>
      <c r="M122">
        <v>2.4</v>
      </c>
      <c r="N122">
        <v>1.88510848287493</v>
      </c>
      <c r="O122">
        <v>1.53873247107267</v>
      </c>
      <c r="P122">
        <v>3.3524272083374503E-2</v>
      </c>
      <c r="Q122">
        <v>-9.33114795618597E-2</v>
      </c>
      <c r="R122">
        <v>-0.59321128986008398</v>
      </c>
      <c r="S122">
        <v>-8.8282549076929891E-3</v>
      </c>
    </row>
    <row r="123" spans="1:19" x14ac:dyDescent="0.4">
      <c r="A123" s="2">
        <v>202209250611</v>
      </c>
      <c r="B123">
        <v>1</v>
      </c>
      <c r="C123" t="s">
        <v>19</v>
      </c>
      <c r="D123">
        <v>11</v>
      </c>
      <c r="E123" t="s">
        <v>212</v>
      </c>
      <c r="F123" t="s">
        <v>28</v>
      </c>
      <c r="G123" t="s">
        <v>44</v>
      </c>
      <c r="H123">
        <v>2200</v>
      </c>
      <c r="I123">
        <v>7</v>
      </c>
      <c r="J123">
        <v>0.65961802423239302</v>
      </c>
      <c r="K123">
        <v>0.98997171006232598</v>
      </c>
      <c r="L123">
        <v>5</v>
      </c>
      <c r="M123">
        <v>19.600000000000001</v>
      </c>
      <c r="N123">
        <v>1.24739973972065</v>
      </c>
      <c r="O123">
        <v>0.36502429230650701</v>
      </c>
      <c r="P123">
        <v>2.9635494794412898E-2</v>
      </c>
      <c r="Q123">
        <v>0.56828032689067298</v>
      </c>
      <c r="R123">
        <v>-0.350017082722138</v>
      </c>
      <c r="S123">
        <v>1.0334678702761601E-2</v>
      </c>
    </row>
    <row r="124" spans="1:19" x14ac:dyDescent="0.4">
      <c r="A124" s="2">
        <v>202209250611</v>
      </c>
      <c r="B124">
        <v>12</v>
      </c>
      <c r="C124" t="s">
        <v>19</v>
      </c>
      <c r="D124">
        <v>11</v>
      </c>
      <c r="E124" t="s">
        <v>213</v>
      </c>
      <c r="F124" t="s">
        <v>55</v>
      </c>
      <c r="G124" t="s">
        <v>44</v>
      </c>
      <c r="H124">
        <v>2200</v>
      </c>
      <c r="I124">
        <v>8</v>
      </c>
      <c r="J124">
        <v>-0.33035368582993202</v>
      </c>
      <c r="K124">
        <v>4.7404556092121498E-2</v>
      </c>
      <c r="L124">
        <v>10</v>
      </c>
      <c r="M124">
        <v>55.6</v>
      </c>
      <c r="N124">
        <v>1.2483218218008501</v>
      </c>
      <c r="O124">
        <v>1.1328112888850099</v>
      </c>
      <c r="P124">
        <v>2.1927762402867899E-2</v>
      </c>
    </row>
    <row r="125" spans="1:19" x14ac:dyDescent="0.4">
      <c r="A125" s="2">
        <v>202209250611</v>
      </c>
      <c r="B125">
        <v>6</v>
      </c>
      <c r="C125" t="s">
        <v>19</v>
      </c>
      <c r="D125">
        <v>11</v>
      </c>
      <c r="E125" t="s">
        <v>214</v>
      </c>
      <c r="F125" t="s">
        <v>215</v>
      </c>
      <c r="G125" t="s">
        <v>44</v>
      </c>
      <c r="H125">
        <v>2200</v>
      </c>
      <c r="I125">
        <v>9</v>
      </c>
      <c r="J125">
        <v>-0.37775824192205398</v>
      </c>
      <c r="K125">
        <v>0.39218364964064301</v>
      </c>
      <c r="L125">
        <v>11</v>
      </c>
      <c r="M125">
        <v>69.8</v>
      </c>
      <c r="N125">
        <v>1.10884954496496</v>
      </c>
      <c r="O125">
        <v>1.6612318705929301</v>
      </c>
      <c r="P125">
        <v>-1.9948993352669E-2</v>
      </c>
      <c r="Q125">
        <v>-1.9921035634958799</v>
      </c>
      <c r="R125">
        <v>-0.99729019018449705</v>
      </c>
      <c r="S125">
        <v>-5.56957298065031E-2</v>
      </c>
    </row>
    <row r="126" spans="1:19" x14ac:dyDescent="0.4">
      <c r="A126" s="2">
        <v>202209250611</v>
      </c>
      <c r="B126">
        <v>3</v>
      </c>
      <c r="C126" t="s">
        <v>19</v>
      </c>
      <c r="D126">
        <v>11</v>
      </c>
      <c r="E126" t="s">
        <v>216</v>
      </c>
      <c r="F126" t="s">
        <v>76</v>
      </c>
      <c r="G126" t="s">
        <v>44</v>
      </c>
      <c r="H126">
        <v>2200</v>
      </c>
      <c r="I126">
        <v>10</v>
      </c>
      <c r="J126">
        <v>-0.76994189156269799</v>
      </c>
      <c r="K126">
        <v>0.30627641446960502</v>
      </c>
      <c r="L126">
        <v>7</v>
      </c>
      <c r="M126">
        <v>24.1</v>
      </c>
      <c r="N126">
        <v>-0.10072187357274701</v>
      </c>
      <c r="O126">
        <v>-3.9930270108265199E-2</v>
      </c>
      <c r="P126">
        <v>1.39486232145608E-2</v>
      </c>
      <c r="Q126">
        <v>1.0046918943279799</v>
      </c>
      <c r="R126">
        <v>0.81752719962244802</v>
      </c>
      <c r="S126">
        <v>3.6056898572575401E-2</v>
      </c>
    </row>
    <row r="127" spans="1:19" x14ac:dyDescent="0.4">
      <c r="A127" s="2">
        <v>202209250611</v>
      </c>
      <c r="B127">
        <v>7</v>
      </c>
      <c r="C127" t="s">
        <v>19</v>
      </c>
      <c r="D127">
        <v>11</v>
      </c>
      <c r="E127" t="s">
        <v>217</v>
      </c>
      <c r="F127" t="s">
        <v>135</v>
      </c>
      <c r="G127" t="s">
        <v>44</v>
      </c>
      <c r="H127">
        <v>2200</v>
      </c>
      <c r="I127">
        <v>11</v>
      </c>
      <c r="J127">
        <v>-1.0762183060323001</v>
      </c>
      <c r="K127">
        <v>0.31057608256052399</v>
      </c>
      <c r="L127">
        <v>13</v>
      </c>
      <c r="M127">
        <v>182.8</v>
      </c>
      <c r="N127">
        <v>-0.10072187357274701</v>
      </c>
      <c r="O127">
        <v>-1.44464193148342</v>
      </c>
      <c r="P127">
        <v>3.8894653437635901E-2</v>
      </c>
      <c r="Q127">
        <v>5.91677674488797E-2</v>
      </c>
      <c r="R127">
        <v>-1.1858994014044499</v>
      </c>
      <c r="S127">
        <v>3.0983854102094598E-2</v>
      </c>
    </row>
    <row r="128" spans="1:19" x14ac:dyDescent="0.4">
      <c r="A128" s="2">
        <v>202209250611</v>
      </c>
      <c r="B128">
        <v>13</v>
      </c>
      <c r="C128" t="s">
        <v>19</v>
      </c>
      <c r="D128">
        <v>11</v>
      </c>
      <c r="E128" t="s">
        <v>218</v>
      </c>
      <c r="F128" t="s">
        <v>161</v>
      </c>
      <c r="G128" t="s">
        <v>44</v>
      </c>
      <c r="H128">
        <v>2200</v>
      </c>
      <c r="I128">
        <v>12</v>
      </c>
      <c r="J128">
        <v>-1.38679438859282</v>
      </c>
      <c r="K128">
        <v>0.57735798381486703</v>
      </c>
      <c r="L128">
        <v>9</v>
      </c>
      <c r="M128">
        <v>39.200000000000003</v>
      </c>
      <c r="N128">
        <v>0.53525903146771303</v>
      </c>
      <c r="O128">
        <v>0.89919390990727499</v>
      </c>
      <c r="P128">
        <v>4.4069801152153698E-3</v>
      </c>
      <c r="Q128">
        <v>0.96887971429785902</v>
      </c>
      <c r="R128">
        <v>1.1334748733278599</v>
      </c>
      <c r="S128">
        <v>-1.4622405714042899E-2</v>
      </c>
    </row>
    <row r="129" spans="1:19" x14ac:dyDescent="0.4">
      <c r="A129" s="2">
        <v>202209250611</v>
      </c>
      <c r="B129">
        <v>9</v>
      </c>
      <c r="C129" t="s">
        <v>19</v>
      </c>
      <c r="D129">
        <v>11</v>
      </c>
      <c r="E129" t="s">
        <v>219</v>
      </c>
      <c r="F129" t="s">
        <v>220</v>
      </c>
      <c r="G129" t="s">
        <v>44</v>
      </c>
      <c r="H129">
        <v>2200</v>
      </c>
      <c r="I129">
        <v>13</v>
      </c>
      <c r="J129">
        <v>-1.9641523724076899</v>
      </c>
      <c r="L129">
        <v>12</v>
      </c>
      <c r="M129">
        <v>84</v>
      </c>
      <c r="N129">
        <v>6.6282111644341099E-2</v>
      </c>
      <c r="O129">
        <v>-0.314060368252019</v>
      </c>
      <c r="P129">
        <v>2.5793727339269799E-2</v>
      </c>
      <c r="Q129">
        <v>-0.61873234301087898</v>
      </c>
      <c r="R129">
        <v>-1.2203770210146601</v>
      </c>
      <c r="S129">
        <v>2.52542191191636E-2</v>
      </c>
    </row>
    <row r="130" spans="1:19" x14ac:dyDescent="0.4">
      <c r="A130" s="2">
        <v>202209250612</v>
      </c>
      <c r="B130">
        <v>11</v>
      </c>
      <c r="C130" t="s">
        <v>19</v>
      </c>
      <c r="D130">
        <v>12</v>
      </c>
      <c r="E130" t="s">
        <v>221</v>
      </c>
      <c r="F130" t="s">
        <v>46</v>
      </c>
      <c r="G130" t="s">
        <v>22</v>
      </c>
      <c r="H130">
        <v>1200</v>
      </c>
      <c r="I130">
        <v>1</v>
      </c>
      <c r="J130">
        <v>1.84879483414836</v>
      </c>
      <c r="K130">
        <v>0.63616018393986795</v>
      </c>
      <c r="L130">
        <v>1</v>
      </c>
      <c r="M130">
        <v>4.0999999999999996</v>
      </c>
      <c r="N130">
        <v>2.97286506861251</v>
      </c>
      <c r="O130">
        <v>3.01291451335468</v>
      </c>
      <c r="P130">
        <v>-5.5583349034253798E-2</v>
      </c>
      <c r="Q130">
        <v>1.0678674274539</v>
      </c>
      <c r="R130">
        <v>1.4103951541917601</v>
      </c>
      <c r="S130">
        <v>1.8976396168125499E-2</v>
      </c>
    </row>
    <row r="131" spans="1:19" x14ac:dyDescent="0.4">
      <c r="A131" s="2">
        <v>202209250612</v>
      </c>
      <c r="B131">
        <v>12</v>
      </c>
      <c r="C131" t="s">
        <v>19</v>
      </c>
      <c r="D131">
        <v>12</v>
      </c>
      <c r="E131" t="s">
        <v>222</v>
      </c>
      <c r="F131" t="s">
        <v>223</v>
      </c>
      <c r="G131" t="s">
        <v>22</v>
      </c>
      <c r="H131">
        <v>1200</v>
      </c>
      <c r="I131">
        <v>2</v>
      </c>
      <c r="J131">
        <v>1.2126346502084899</v>
      </c>
      <c r="K131">
        <v>0.23473750024896001</v>
      </c>
      <c r="L131">
        <v>4</v>
      </c>
      <c r="M131">
        <v>8.8000000000000007</v>
      </c>
      <c r="Q131">
        <v>-1.2172898038379001</v>
      </c>
      <c r="R131">
        <v>-1.0929796372181899</v>
      </c>
      <c r="S131">
        <v>-2.4840845581708501E-2</v>
      </c>
    </row>
    <row r="132" spans="1:19" x14ac:dyDescent="0.4">
      <c r="A132" s="2">
        <v>202209250612</v>
      </c>
      <c r="B132">
        <v>2</v>
      </c>
      <c r="C132" t="s">
        <v>19</v>
      </c>
      <c r="D132">
        <v>12</v>
      </c>
      <c r="E132" t="s">
        <v>224</v>
      </c>
      <c r="F132" t="s">
        <v>225</v>
      </c>
      <c r="G132" t="s">
        <v>22</v>
      </c>
      <c r="H132">
        <v>1200</v>
      </c>
      <c r="I132">
        <v>3</v>
      </c>
      <c r="J132">
        <v>0.97789714995953103</v>
      </c>
      <c r="K132">
        <v>8.1376002932183306E-2</v>
      </c>
      <c r="L132">
        <v>7</v>
      </c>
      <c r="M132">
        <v>15.9</v>
      </c>
      <c r="N132">
        <v>0.52554307099134701</v>
      </c>
      <c r="O132">
        <v>0.51658863470803795</v>
      </c>
      <c r="P132">
        <v>4.2126609056880497E-3</v>
      </c>
      <c r="Q132">
        <v>0.48168413674135502</v>
      </c>
      <c r="R132">
        <v>0.46813911908184502</v>
      </c>
      <c r="S132">
        <v>2.85991999762065E-2</v>
      </c>
    </row>
    <row r="133" spans="1:19" x14ac:dyDescent="0.4">
      <c r="A133" s="2">
        <v>202209250612</v>
      </c>
      <c r="B133">
        <v>6</v>
      </c>
      <c r="C133" t="s">
        <v>19</v>
      </c>
      <c r="D133">
        <v>12</v>
      </c>
      <c r="E133" t="s">
        <v>226</v>
      </c>
      <c r="F133" t="s">
        <v>79</v>
      </c>
      <c r="G133" t="s">
        <v>22</v>
      </c>
      <c r="H133">
        <v>1200</v>
      </c>
      <c r="I133">
        <v>4</v>
      </c>
      <c r="J133">
        <v>0.89652114702734798</v>
      </c>
      <c r="K133">
        <v>0.153707369829573</v>
      </c>
      <c r="L133">
        <v>2</v>
      </c>
      <c r="M133">
        <v>4.7</v>
      </c>
      <c r="N133">
        <v>-0.68523582183257103</v>
      </c>
      <c r="O133">
        <v>-0.59432201873764301</v>
      </c>
      <c r="P133">
        <v>-2.9673302824085999E-2</v>
      </c>
      <c r="Q133">
        <v>-2.7772415917556499</v>
      </c>
      <c r="R133">
        <v>-2.2508389887514202</v>
      </c>
      <c r="S133">
        <v>-2.98268161693169E-2</v>
      </c>
    </row>
    <row r="134" spans="1:19" x14ac:dyDescent="0.4">
      <c r="A134" s="2">
        <v>202209250612</v>
      </c>
      <c r="B134">
        <v>10</v>
      </c>
      <c r="C134" t="s">
        <v>19</v>
      </c>
      <c r="D134">
        <v>12</v>
      </c>
      <c r="E134" t="s">
        <v>227</v>
      </c>
      <c r="F134" t="s">
        <v>228</v>
      </c>
      <c r="G134" t="s">
        <v>22</v>
      </c>
      <c r="H134">
        <v>1200</v>
      </c>
      <c r="I134">
        <v>5</v>
      </c>
      <c r="J134">
        <v>0.74281377719777497</v>
      </c>
      <c r="K134">
        <v>6.5498384468298101E-2</v>
      </c>
      <c r="L134">
        <v>3</v>
      </c>
      <c r="M134">
        <v>4.8</v>
      </c>
      <c r="N134">
        <v>-0.75034738591855299</v>
      </c>
      <c r="O134">
        <v>-0.63107608354992994</v>
      </c>
      <c r="P134">
        <v>-1.8552179992209698E-2</v>
      </c>
      <c r="Q134">
        <v>0.69639618768619005</v>
      </c>
      <c r="R134">
        <v>1.0394154198801799</v>
      </c>
      <c r="S134">
        <v>-7.5746669198512896E-3</v>
      </c>
    </row>
    <row r="135" spans="1:19" x14ac:dyDescent="0.4">
      <c r="A135" s="2">
        <v>202209250612</v>
      </c>
      <c r="B135">
        <v>3</v>
      </c>
      <c r="C135" t="s">
        <v>19</v>
      </c>
      <c r="D135">
        <v>12</v>
      </c>
      <c r="E135" t="s">
        <v>229</v>
      </c>
      <c r="F135" t="s">
        <v>225</v>
      </c>
      <c r="G135" t="s">
        <v>22</v>
      </c>
      <c r="H135">
        <v>1200</v>
      </c>
      <c r="I135">
        <v>6</v>
      </c>
      <c r="J135">
        <v>0.67731539272947605</v>
      </c>
      <c r="K135">
        <v>0.49249756430203001</v>
      </c>
      <c r="L135">
        <v>5</v>
      </c>
      <c r="M135">
        <v>12.3</v>
      </c>
      <c r="Q135">
        <v>0.18042385332838701</v>
      </c>
      <c r="R135">
        <v>0.61684187958090397</v>
      </c>
      <c r="S135">
        <v>-2.6441398245152899E-2</v>
      </c>
    </row>
    <row r="136" spans="1:19" x14ac:dyDescent="0.4">
      <c r="A136" s="2">
        <v>202209250612</v>
      </c>
      <c r="B136">
        <v>4</v>
      </c>
      <c r="C136" t="s">
        <v>19</v>
      </c>
      <c r="D136">
        <v>12</v>
      </c>
      <c r="E136" t="s">
        <v>230</v>
      </c>
      <c r="F136" t="s">
        <v>175</v>
      </c>
      <c r="G136" t="s">
        <v>22</v>
      </c>
      <c r="H136">
        <v>1200</v>
      </c>
      <c r="I136">
        <v>7</v>
      </c>
      <c r="J136">
        <v>0.18481782842744601</v>
      </c>
      <c r="K136">
        <v>2.6860284041313E-2</v>
      </c>
      <c r="L136">
        <v>8</v>
      </c>
      <c r="M136">
        <v>20.8</v>
      </c>
      <c r="N136">
        <v>-0.51760775704617401</v>
      </c>
      <c r="O136">
        <v>-0.63699747865984102</v>
      </c>
      <c r="P136">
        <v>-7.5619330713442595E-2</v>
      </c>
    </row>
    <row r="137" spans="1:19" x14ac:dyDescent="0.4">
      <c r="A137" s="2">
        <v>202209250612</v>
      </c>
      <c r="B137">
        <v>13</v>
      </c>
      <c r="C137" t="s">
        <v>19</v>
      </c>
      <c r="D137">
        <v>12</v>
      </c>
      <c r="E137" t="s">
        <v>231</v>
      </c>
      <c r="F137" t="s">
        <v>26</v>
      </c>
      <c r="G137" t="s">
        <v>22</v>
      </c>
      <c r="H137">
        <v>1200</v>
      </c>
      <c r="I137">
        <v>8</v>
      </c>
      <c r="J137">
        <v>0.15795754438613299</v>
      </c>
      <c r="K137">
        <v>7.5006415140304095E-2</v>
      </c>
      <c r="L137">
        <v>10</v>
      </c>
      <c r="M137">
        <v>23.4</v>
      </c>
      <c r="N137">
        <v>-0.518231836615477</v>
      </c>
      <c r="O137">
        <v>0.51789339459449302</v>
      </c>
      <c r="P137">
        <v>4.1120511782541898E-2</v>
      </c>
      <c r="Q137">
        <v>1.53943243968038</v>
      </c>
      <c r="R137">
        <v>1.23836145136789</v>
      </c>
      <c r="S137">
        <v>-2.9415432839045099E-2</v>
      </c>
    </row>
    <row r="138" spans="1:19" x14ac:dyDescent="0.4">
      <c r="A138" s="2">
        <v>202209250612</v>
      </c>
      <c r="B138">
        <v>9</v>
      </c>
      <c r="C138" t="s">
        <v>19</v>
      </c>
      <c r="D138">
        <v>12</v>
      </c>
      <c r="E138" t="s">
        <v>232</v>
      </c>
      <c r="F138" t="s">
        <v>79</v>
      </c>
      <c r="G138" t="s">
        <v>22</v>
      </c>
      <c r="H138">
        <v>1200</v>
      </c>
      <c r="I138">
        <v>9</v>
      </c>
      <c r="J138">
        <v>8.2951129245829203E-2</v>
      </c>
      <c r="K138">
        <v>0.51703192775079898</v>
      </c>
      <c r="L138">
        <v>6</v>
      </c>
      <c r="M138">
        <v>13.1</v>
      </c>
    </row>
    <row r="139" spans="1:19" x14ac:dyDescent="0.4">
      <c r="A139" s="2">
        <v>202209250612</v>
      </c>
      <c r="B139">
        <v>5</v>
      </c>
      <c r="C139" t="s">
        <v>19</v>
      </c>
      <c r="D139">
        <v>12</v>
      </c>
      <c r="E139" t="s">
        <v>233</v>
      </c>
      <c r="F139" t="s">
        <v>147</v>
      </c>
      <c r="G139" t="s">
        <v>22</v>
      </c>
      <c r="H139">
        <v>1200</v>
      </c>
      <c r="I139">
        <v>10</v>
      </c>
      <c r="J139">
        <v>-0.43408079850497</v>
      </c>
      <c r="K139">
        <v>0.21099336799186899</v>
      </c>
      <c r="L139">
        <v>12</v>
      </c>
      <c r="M139">
        <v>42.2</v>
      </c>
      <c r="N139">
        <v>2.2902495178920499</v>
      </c>
      <c r="O139">
        <v>2.3794937782231198</v>
      </c>
      <c r="P139">
        <v>2.1983000829045099E-2</v>
      </c>
      <c r="Q139">
        <v>0.81558706895216404</v>
      </c>
      <c r="R139">
        <v>0.95331922545892001</v>
      </c>
      <c r="S139">
        <v>-1.07874952621782E-2</v>
      </c>
    </row>
    <row r="140" spans="1:19" x14ac:dyDescent="0.4">
      <c r="A140" s="2">
        <v>202209250612</v>
      </c>
      <c r="B140">
        <v>14</v>
      </c>
      <c r="C140" t="s">
        <v>19</v>
      </c>
      <c r="D140">
        <v>12</v>
      </c>
      <c r="E140" t="s">
        <v>234</v>
      </c>
      <c r="F140" t="s">
        <v>34</v>
      </c>
      <c r="G140" t="s">
        <v>22</v>
      </c>
      <c r="H140">
        <v>1200</v>
      </c>
      <c r="I140">
        <v>11</v>
      </c>
      <c r="J140">
        <v>-0.64507416649684002</v>
      </c>
      <c r="K140">
        <v>2.9068906666721E-3</v>
      </c>
      <c r="L140">
        <v>14</v>
      </c>
      <c r="M140">
        <v>48.6</v>
      </c>
      <c r="N140">
        <v>0.19979579003630599</v>
      </c>
      <c r="O140">
        <v>0.61943511457854905</v>
      </c>
      <c r="P140">
        <v>-1.6153337930617101E-2</v>
      </c>
      <c r="Q140">
        <v>0.62648224357634097</v>
      </c>
      <c r="R140">
        <v>1.0258623553380799</v>
      </c>
      <c r="S140">
        <v>4.3542303099374798E-2</v>
      </c>
    </row>
    <row r="141" spans="1:19" x14ac:dyDescent="0.4">
      <c r="A141" s="2">
        <v>202209250612</v>
      </c>
      <c r="B141">
        <v>1</v>
      </c>
      <c r="C141" t="s">
        <v>19</v>
      </c>
      <c r="D141">
        <v>12</v>
      </c>
      <c r="E141" t="s">
        <v>235</v>
      </c>
      <c r="F141" t="s">
        <v>236</v>
      </c>
      <c r="G141" t="s">
        <v>22</v>
      </c>
      <c r="H141">
        <v>1200</v>
      </c>
      <c r="I141">
        <v>12</v>
      </c>
      <c r="J141">
        <v>-0.64798105716351195</v>
      </c>
      <c r="K141">
        <v>1.11479406710545E-2</v>
      </c>
      <c r="L141">
        <v>13</v>
      </c>
      <c r="M141">
        <v>42.8</v>
      </c>
    </row>
    <row r="142" spans="1:19" x14ac:dyDescent="0.4">
      <c r="A142" s="2">
        <v>202209250612</v>
      </c>
      <c r="B142">
        <v>8</v>
      </c>
      <c r="C142" t="s">
        <v>19</v>
      </c>
      <c r="D142">
        <v>12</v>
      </c>
      <c r="E142" t="s">
        <v>237</v>
      </c>
      <c r="F142" t="s">
        <v>84</v>
      </c>
      <c r="G142" t="s">
        <v>22</v>
      </c>
      <c r="H142">
        <v>1200</v>
      </c>
      <c r="I142">
        <v>13</v>
      </c>
      <c r="J142">
        <v>-0.65912899783456602</v>
      </c>
      <c r="K142">
        <v>0.31958611420194599</v>
      </c>
      <c r="L142">
        <v>9</v>
      </c>
      <c r="M142">
        <v>23.2</v>
      </c>
      <c r="N142">
        <v>-0.10072187357274701</v>
      </c>
      <c r="O142">
        <v>9.4342928172943E-2</v>
      </c>
      <c r="P142">
        <v>1.0977688512797E-2</v>
      </c>
      <c r="Q142">
        <v>-0.69725153405439799</v>
      </c>
      <c r="R142">
        <v>-0.78801325736290395</v>
      </c>
      <c r="S142">
        <v>-2.0907055997543701E-2</v>
      </c>
    </row>
    <row r="143" spans="1:19" x14ac:dyDescent="0.4">
      <c r="A143" s="2">
        <v>202209250612</v>
      </c>
      <c r="B143">
        <v>7</v>
      </c>
      <c r="C143" t="s">
        <v>19</v>
      </c>
      <c r="D143">
        <v>12</v>
      </c>
      <c r="E143" t="s">
        <v>238</v>
      </c>
      <c r="F143" t="s">
        <v>26</v>
      </c>
      <c r="G143" t="s">
        <v>22</v>
      </c>
      <c r="H143">
        <v>1200</v>
      </c>
      <c r="I143">
        <v>14</v>
      </c>
      <c r="J143">
        <v>-0.97871511203651296</v>
      </c>
      <c r="K143">
        <v>0.62677622886942996</v>
      </c>
      <c r="L143">
        <v>15</v>
      </c>
      <c r="M143">
        <v>66.7</v>
      </c>
      <c r="N143">
        <v>-1.68725973313512</v>
      </c>
      <c r="O143">
        <v>-1.3615645100318801</v>
      </c>
      <c r="P143">
        <v>-3.9703743885500402E-2</v>
      </c>
      <c r="Q143">
        <v>-1.69005186727745</v>
      </c>
      <c r="R143">
        <v>-1.36379398306769</v>
      </c>
      <c r="S143">
        <v>-5.8801037345549E-2</v>
      </c>
    </row>
    <row r="144" spans="1:19" x14ac:dyDescent="0.4">
      <c r="A144" s="2">
        <v>202209250612</v>
      </c>
      <c r="B144">
        <v>15</v>
      </c>
      <c r="C144" t="s">
        <v>19</v>
      </c>
      <c r="D144">
        <v>12</v>
      </c>
      <c r="E144" t="s">
        <v>239</v>
      </c>
      <c r="F144" t="s">
        <v>240</v>
      </c>
      <c r="G144" t="s">
        <v>22</v>
      </c>
      <c r="H144">
        <v>1200</v>
      </c>
      <c r="I144">
        <v>15</v>
      </c>
      <c r="J144">
        <v>-1.6054913409059399</v>
      </c>
      <c r="K144">
        <v>0.205740639482097</v>
      </c>
      <c r="L144">
        <v>16</v>
      </c>
      <c r="M144">
        <v>95.7</v>
      </c>
    </row>
    <row r="145" spans="1:19" x14ac:dyDescent="0.4">
      <c r="A145" s="2">
        <v>202209250612</v>
      </c>
      <c r="B145">
        <v>16</v>
      </c>
      <c r="C145" t="s">
        <v>19</v>
      </c>
      <c r="D145">
        <v>12</v>
      </c>
      <c r="E145" t="s">
        <v>241</v>
      </c>
      <c r="F145" t="s">
        <v>206</v>
      </c>
      <c r="G145" t="s">
        <v>22</v>
      </c>
      <c r="H145">
        <v>1200</v>
      </c>
      <c r="I145">
        <v>16</v>
      </c>
      <c r="J145">
        <v>-1.8112319803880399</v>
      </c>
      <c r="L145">
        <v>11</v>
      </c>
      <c r="M145">
        <v>27.4</v>
      </c>
      <c r="N145">
        <v>1.02655502664262</v>
      </c>
      <c r="O145">
        <v>0.425606065390844</v>
      </c>
      <c r="P145">
        <v>-5.6593756576238004E-3</v>
      </c>
      <c r="Q145">
        <v>1.37048206269508</v>
      </c>
      <c r="R145">
        <v>1.0023260523022299</v>
      </c>
      <c r="S145">
        <v>-6.84232725003521E-3</v>
      </c>
    </row>
    <row r="146" spans="1:19" x14ac:dyDescent="0.4">
      <c r="A146" s="2">
        <v>202209250702</v>
      </c>
      <c r="B146">
        <v>5</v>
      </c>
      <c r="C146" t="s">
        <v>242</v>
      </c>
      <c r="D146">
        <v>2</v>
      </c>
      <c r="E146" t="s">
        <v>243</v>
      </c>
      <c r="F146" t="s">
        <v>72</v>
      </c>
      <c r="G146" t="s">
        <v>22</v>
      </c>
      <c r="H146">
        <v>1800</v>
      </c>
      <c r="I146">
        <v>1</v>
      </c>
      <c r="J146">
        <v>1.9127861229012399</v>
      </c>
      <c r="K146">
        <v>0.34471663439309602</v>
      </c>
      <c r="L146">
        <v>1</v>
      </c>
      <c r="M146">
        <v>1.5</v>
      </c>
      <c r="Q146">
        <v>1.1517321565579199</v>
      </c>
      <c r="R146">
        <v>0.60016029405757099</v>
      </c>
      <c r="S146">
        <v>-3.34330962474694E-3</v>
      </c>
    </row>
    <row r="147" spans="1:19" x14ac:dyDescent="0.4">
      <c r="A147" s="2">
        <v>202209250702</v>
      </c>
      <c r="B147">
        <v>10</v>
      </c>
      <c r="C147" t="s">
        <v>242</v>
      </c>
      <c r="D147">
        <v>2</v>
      </c>
      <c r="E147" t="s">
        <v>244</v>
      </c>
      <c r="F147" t="s">
        <v>89</v>
      </c>
      <c r="G147" t="s">
        <v>22</v>
      </c>
      <c r="H147">
        <v>1800</v>
      </c>
      <c r="I147">
        <v>2</v>
      </c>
      <c r="J147">
        <v>1.5680694885081401</v>
      </c>
      <c r="K147">
        <v>1.0638145348805801</v>
      </c>
      <c r="L147">
        <v>2</v>
      </c>
      <c r="M147">
        <v>5.9</v>
      </c>
      <c r="Q147">
        <v>1.0538550098066299</v>
      </c>
      <c r="R147">
        <v>1.6762259226466201</v>
      </c>
      <c r="S147">
        <v>-4.7343952435446202E-2</v>
      </c>
    </row>
    <row r="148" spans="1:19" x14ac:dyDescent="0.4">
      <c r="A148" s="2">
        <v>202209250702</v>
      </c>
      <c r="B148">
        <v>11</v>
      </c>
      <c r="C148" t="s">
        <v>242</v>
      </c>
      <c r="D148">
        <v>2</v>
      </c>
      <c r="E148" t="s">
        <v>245</v>
      </c>
      <c r="F148" t="s">
        <v>46</v>
      </c>
      <c r="G148" t="s">
        <v>22</v>
      </c>
      <c r="H148">
        <v>1800</v>
      </c>
      <c r="I148">
        <v>3</v>
      </c>
      <c r="J148">
        <v>0.504254953627566</v>
      </c>
      <c r="K148">
        <v>6.16388599995474E-2</v>
      </c>
      <c r="L148">
        <v>6</v>
      </c>
      <c r="M148">
        <v>27</v>
      </c>
      <c r="N148">
        <v>-0.98409400726150997</v>
      </c>
      <c r="O148">
        <v>-1.06018846969128</v>
      </c>
      <c r="P148">
        <v>-5.7662649375999499E-2</v>
      </c>
      <c r="Q148">
        <v>0.354894211032385</v>
      </c>
      <c r="R148">
        <v>0.203524403128162</v>
      </c>
      <c r="S148">
        <v>-4.0304713181949697E-2</v>
      </c>
    </row>
    <row r="149" spans="1:19" x14ac:dyDescent="0.4">
      <c r="A149" s="2">
        <v>202209250702</v>
      </c>
      <c r="B149">
        <v>4</v>
      </c>
      <c r="C149" t="s">
        <v>242</v>
      </c>
      <c r="D149">
        <v>2</v>
      </c>
      <c r="E149" t="s">
        <v>246</v>
      </c>
      <c r="F149" t="s">
        <v>247</v>
      </c>
      <c r="G149" t="s">
        <v>22</v>
      </c>
      <c r="H149">
        <v>1800</v>
      </c>
      <c r="I149">
        <v>4</v>
      </c>
      <c r="J149">
        <v>0.44261609362801801</v>
      </c>
      <c r="K149">
        <v>1.45877110904247E-2</v>
      </c>
      <c r="L149">
        <v>7</v>
      </c>
      <c r="M149">
        <v>30</v>
      </c>
      <c r="Q149">
        <v>-0.13579912731624899</v>
      </c>
      <c r="R149">
        <v>0.24177682445076301</v>
      </c>
      <c r="S149">
        <v>2.4207094376751899E-2</v>
      </c>
    </row>
    <row r="150" spans="1:19" x14ac:dyDescent="0.4">
      <c r="A150" s="2">
        <v>202209250702</v>
      </c>
      <c r="B150">
        <v>7</v>
      </c>
      <c r="C150" t="s">
        <v>242</v>
      </c>
      <c r="D150">
        <v>2</v>
      </c>
      <c r="E150" t="s">
        <v>248</v>
      </c>
      <c r="F150" t="s">
        <v>21</v>
      </c>
      <c r="G150" t="s">
        <v>22</v>
      </c>
      <c r="H150">
        <v>1800</v>
      </c>
      <c r="I150">
        <v>5</v>
      </c>
      <c r="J150">
        <v>0.42802838253759301</v>
      </c>
      <c r="K150">
        <v>3.6733435335505597E-2</v>
      </c>
      <c r="L150">
        <v>4</v>
      </c>
      <c r="M150">
        <v>11.4</v>
      </c>
      <c r="Q150">
        <v>0.374052645736417</v>
      </c>
      <c r="R150">
        <v>0.14504316720514701</v>
      </c>
      <c r="S150">
        <v>-2.9256347615775499E-2</v>
      </c>
    </row>
    <row r="151" spans="1:19" x14ac:dyDescent="0.4">
      <c r="A151" s="2">
        <v>202209250702</v>
      </c>
      <c r="B151">
        <v>13</v>
      </c>
      <c r="C151" t="s">
        <v>242</v>
      </c>
      <c r="D151">
        <v>2</v>
      </c>
      <c r="E151" t="s">
        <v>249</v>
      </c>
      <c r="F151" t="s">
        <v>89</v>
      </c>
      <c r="G151" t="s">
        <v>22</v>
      </c>
      <c r="H151">
        <v>1800</v>
      </c>
      <c r="I151">
        <v>6</v>
      </c>
      <c r="J151">
        <v>0.39129494720208802</v>
      </c>
      <c r="K151">
        <v>0.24627704987902599</v>
      </c>
      <c r="L151">
        <v>8</v>
      </c>
      <c r="M151">
        <v>34.200000000000003</v>
      </c>
      <c r="Q151">
        <v>-0.15735875394832</v>
      </c>
      <c r="R151">
        <v>0.25663928850602002</v>
      </c>
      <c r="S151">
        <v>-1.04336072397705E-2</v>
      </c>
    </row>
    <row r="152" spans="1:19" x14ac:dyDescent="0.4">
      <c r="A152" s="2">
        <v>202209250702</v>
      </c>
      <c r="B152">
        <v>2</v>
      </c>
      <c r="C152" t="s">
        <v>242</v>
      </c>
      <c r="D152">
        <v>2</v>
      </c>
      <c r="E152" t="s">
        <v>250</v>
      </c>
      <c r="F152" t="s">
        <v>147</v>
      </c>
      <c r="G152" t="s">
        <v>22</v>
      </c>
      <c r="H152">
        <v>1800</v>
      </c>
      <c r="I152">
        <v>7</v>
      </c>
      <c r="J152">
        <v>0.145017897323061</v>
      </c>
      <c r="K152">
        <v>0.15048155919776399</v>
      </c>
      <c r="L152">
        <v>5</v>
      </c>
      <c r="M152">
        <v>24.2</v>
      </c>
      <c r="Q152">
        <v>-0.49886073060212499</v>
      </c>
      <c r="R152">
        <v>-0.93543877606737902</v>
      </c>
      <c r="S152">
        <v>-3.2545793165658497E-2</v>
      </c>
    </row>
    <row r="153" spans="1:19" x14ac:dyDescent="0.4">
      <c r="A153" s="2">
        <v>202209250702</v>
      </c>
      <c r="B153">
        <v>1</v>
      </c>
      <c r="C153" t="s">
        <v>242</v>
      </c>
      <c r="D153">
        <v>2</v>
      </c>
      <c r="E153" t="s">
        <v>251</v>
      </c>
      <c r="F153" t="s">
        <v>110</v>
      </c>
      <c r="G153" t="s">
        <v>22</v>
      </c>
      <c r="H153">
        <v>1800</v>
      </c>
      <c r="I153">
        <v>8</v>
      </c>
      <c r="J153">
        <v>-5.4636618747025004E-3</v>
      </c>
      <c r="K153">
        <v>0.71189149748145197</v>
      </c>
      <c r="L153">
        <v>3</v>
      </c>
      <c r="M153">
        <v>10.9</v>
      </c>
      <c r="Q153">
        <v>7.8538942807641607E-2</v>
      </c>
      <c r="R153">
        <v>0.18334124564038401</v>
      </c>
      <c r="S153">
        <v>4.6211767341369199E-3</v>
      </c>
    </row>
    <row r="154" spans="1:19" x14ac:dyDescent="0.4">
      <c r="A154" s="2">
        <v>202209250702</v>
      </c>
      <c r="B154">
        <v>3</v>
      </c>
      <c r="C154" t="s">
        <v>242</v>
      </c>
      <c r="D154">
        <v>2</v>
      </c>
      <c r="E154" t="s">
        <v>252</v>
      </c>
      <c r="F154" t="s">
        <v>34</v>
      </c>
      <c r="G154" t="s">
        <v>22</v>
      </c>
      <c r="H154">
        <v>1800</v>
      </c>
      <c r="I154">
        <v>9</v>
      </c>
      <c r="J154">
        <v>-0.71735515935615402</v>
      </c>
      <c r="K154">
        <v>0.23885874471030899</v>
      </c>
      <c r="L154">
        <v>11</v>
      </c>
      <c r="M154">
        <v>63</v>
      </c>
      <c r="Q154">
        <v>0.63072871446107803</v>
      </c>
      <c r="R154">
        <v>0.463573672052917</v>
      </c>
      <c r="S154">
        <v>1.37426421170196E-3</v>
      </c>
    </row>
    <row r="155" spans="1:19" x14ac:dyDescent="0.4">
      <c r="A155" s="2">
        <v>202209250702</v>
      </c>
      <c r="B155">
        <v>12</v>
      </c>
      <c r="C155" t="s">
        <v>242</v>
      </c>
      <c r="D155">
        <v>2</v>
      </c>
      <c r="E155" t="s">
        <v>253</v>
      </c>
      <c r="F155" t="s">
        <v>200</v>
      </c>
      <c r="G155" t="s">
        <v>22</v>
      </c>
      <c r="H155">
        <v>1800</v>
      </c>
      <c r="I155">
        <v>10</v>
      </c>
      <c r="J155">
        <v>-0.956213904066464</v>
      </c>
      <c r="K155">
        <v>0.189850831991039</v>
      </c>
      <c r="L155">
        <v>12</v>
      </c>
      <c r="M155">
        <v>107.7</v>
      </c>
      <c r="N155">
        <v>-0.98272868451512696</v>
      </c>
      <c r="O155">
        <v>-1</v>
      </c>
      <c r="P155">
        <v>1.30521932269908E-2</v>
      </c>
    </row>
    <row r="156" spans="1:19" x14ac:dyDescent="0.4">
      <c r="A156" s="2">
        <v>202209250702</v>
      </c>
      <c r="B156">
        <v>6</v>
      </c>
      <c r="C156" t="s">
        <v>242</v>
      </c>
      <c r="D156">
        <v>2</v>
      </c>
      <c r="E156" t="s">
        <v>254</v>
      </c>
      <c r="F156" t="s">
        <v>255</v>
      </c>
      <c r="G156" t="s">
        <v>22</v>
      </c>
      <c r="H156">
        <v>1800</v>
      </c>
      <c r="I156">
        <v>11</v>
      </c>
      <c r="J156">
        <v>-1.1460647360575</v>
      </c>
      <c r="K156">
        <v>0</v>
      </c>
      <c r="L156">
        <v>9</v>
      </c>
      <c r="M156">
        <v>34.6</v>
      </c>
      <c r="Q156">
        <v>0.10636046991618001</v>
      </c>
      <c r="R156">
        <v>0.817776965870187</v>
      </c>
      <c r="S156">
        <v>7.9678229806486894E-2</v>
      </c>
    </row>
    <row r="157" spans="1:19" x14ac:dyDescent="0.4">
      <c r="A157" s="2">
        <v>202209250702</v>
      </c>
      <c r="B157">
        <v>9</v>
      </c>
      <c r="C157" t="s">
        <v>242</v>
      </c>
      <c r="D157">
        <v>2</v>
      </c>
      <c r="E157" t="s">
        <v>256</v>
      </c>
      <c r="F157" t="s">
        <v>257</v>
      </c>
      <c r="G157" t="s">
        <v>22</v>
      </c>
      <c r="H157">
        <v>1800</v>
      </c>
      <c r="I157">
        <v>12</v>
      </c>
      <c r="J157">
        <v>-1.1460647360575</v>
      </c>
      <c r="K157">
        <v>0.27484095225788002</v>
      </c>
      <c r="L157">
        <v>10</v>
      </c>
      <c r="M157">
        <v>44.2</v>
      </c>
    </row>
    <row r="158" spans="1:19" x14ac:dyDescent="0.4">
      <c r="A158" s="2">
        <v>202209250702</v>
      </c>
      <c r="B158">
        <v>8</v>
      </c>
      <c r="C158" t="s">
        <v>242</v>
      </c>
      <c r="D158">
        <v>2</v>
      </c>
      <c r="E158" t="s">
        <v>258</v>
      </c>
      <c r="F158" t="s">
        <v>259</v>
      </c>
      <c r="G158" t="s">
        <v>22</v>
      </c>
      <c r="H158">
        <v>1800</v>
      </c>
      <c r="I158">
        <v>13</v>
      </c>
      <c r="J158">
        <v>-1.4209056883153801</v>
      </c>
      <c r="L158">
        <v>13</v>
      </c>
      <c r="M158">
        <v>165.6</v>
      </c>
      <c r="Q158">
        <v>-0.13579912731624899</v>
      </c>
      <c r="R158">
        <v>2.1061868418543499</v>
      </c>
      <c r="S158">
        <v>-5.5137290052378198E-2</v>
      </c>
    </row>
    <row r="159" spans="1:19" x14ac:dyDescent="0.4">
      <c r="A159" s="2">
        <v>202209250703</v>
      </c>
      <c r="B159">
        <v>13</v>
      </c>
      <c r="C159" t="s">
        <v>242</v>
      </c>
      <c r="D159">
        <v>3</v>
      </c>
      <c r="E159" t="s">
        <v>260</v>
      </c>
      <c r="F159" t="s">
        <v>81</v>
      </c>
      <c r="G159" t="s">
        <v>44</v>
      </c>
      <c r="H159">
        <v>1400</v>
      </c>
      <c r="I159">
        <v>1</v>
      </c>
      <c r="J159">
        <v>1.0946475159025</v>
      </c>
      <c r="K159">
        <v>9.4242685072857393E-2</v>
      </c>
      <c r="L159">
        <v>1</v>
      </c>
      <c r="M159">
        <v>5.4</v>
      </c>
      <c r="Q159">
        <v>0.69639618768619005</v>
      </c>
      <c r="R159">
        <v>0</v>
      </c>
      <c r="S159">
        <v>7.9693745309257092E-3</v>
      </c>
    </row>
    <row r="160" spans="1:19" x14ac:dyDescent="0.4">
      <c r="A160" s="2">
        <v>202209250703</v>
      </c>
      <c r="B160">
        <v>9</v>
      </c>
      <c r="C160" t="s">
        <v>242</v>
      </c>
      <c r="D160">
        <v>3</v>
      </c>
      <c r="E160" t="s">
        <v>261</v>
      </c>
      <c r="F160" t="s">
        <v>79</v>
      </c>
      <c r="G160" t="s">
        <v>44</v>
      </c>
      <c r="H160">
        <v>1400</v>
      </c>
      <c r="I160">
        <v>2</v>
      </c>
      <c r="J160">
        <v>1.00040483082965</v>
      </c>
      <c r="K160">
        <v>0.107319167305858</v>
      </c>
      <c r="L160">
        <v>5</v>
      </c>
      <c r="M160">
        <v>9.1999999999999993</v>
      </c>
      <c r="Q160">
        <v>0.204102054718862</v>
      </c>
      <c r="R160">
        <v>-1</v>
      </c>
      <c r="S160">
        <v>5.1024492576425403E-3</v>
      </c>
    </row>
    <row r="161" spans="1:19" x14ac:dyDescent="0.4">
      <c r="A161" s="2">
        <v>202209250703</v>
      </c>
      <c r="B161">
        <v>1</v>
      </c>
      <c r="C161" t="s">
        <v>242</v>
      </c>
      <c r="D161">
        <v>3</v>
      </c>
      <c r="E161" t="s">
        <v>262</v>
      </c>
      <c r="F161" t="s">
        <v>263</v>
      </c>
      <c r="G161" t="s">
        <v>44</v>
      </c>
      <c r="H161">
        <v>1400</v>
      </c>
      <c r="I161">
        <v>3</v>
      </c>
      <c r="J161">
        <v>0.89308566352379304</v>
      </c>
      <c r="K161">
        <v>4.38133560073884E-2</v>
      </c>
      <c r="L161">
        <v>10</v>
      </c>
      <c r="M161">
        <v>21.9</v>
      </c>
      <c r="N161">
        <v>-2.2257678265947298</v>
      </c>
      <c r="O161">
        <v>-1.49801513675482</v>
      </c>
      <c r="P161">
        <v>-5.9793134309672501E-2</v>
      </c>
      <c r="Q161">
        <v>0.468728203250321</v>
      </c>
      <c r="R161">
        <v>0.25736202897508798</v>
      </c>
      <c r="S161">
        <v>-9.6176839970090605E-3</v>
      </c>
    </row>
    <row r="162" spans="1:19" x14ac:dyDescent="0.4">
      <c r="A162" s="2">
        <v>202209250703</v>
      </c>
      <c r="B162">
        <v>11</v>
      </c>
      <c r="C162" t="s">
        <v>242</v>
      </c>
      <c r="D162">
        <v>3</v>
      </c>
      <c r="E162" t="s">
        <v>264</v>
      </c>
      <c r="F162" t="s">
        <v>265</v>
      </c>
      <c r="G162" t="s">
        <v>44</v>
      </c>
      <c r="H162">
        <v>1400</v>
      </c>
      <c r="I162">
        <v>4</v>
      </c>
      <c r="J162">
        <v>0.84927230751640403</v>
      </c>
      <c r="K162">
        <v>0.105722113950726</v>
      </c>
      <c r="L162">
        <v>2</v>
      </c>
      <c r="M162">
        <v>5.5</v>
      </c>
      <c r="Q162">
        <v>1.53044155774655</v>
      </c>
      <c r="R162">
        <v>0.90825296530348298</v>
      </c>
      <c r="S162">
        <v>2.2825189993981101E-2</v>
      </c>
    </row>
    <row r="163" spans="1:19" x14ac:dyDescent="0.4">
      <c r="A163" s="2">
        <v>202209250703</v>
      </c>
      <c r="B163">
        <v>12</v>
      </c>
      <c r="C163" t="s">
        <v>242</v>
      </c>
      <c r="D163">
        <v>3</v>
      </c>
      <c r="E163" t="s">
        <v>266</v>
      </c>
      <c r="F163" t="s">
        <v>28</v>
      </c>
      <c r="G163" t="s">
        <v>44</v>
      </c>
      <c r="H163">
        <v>1400</v>
      </c>
      <c r="I163">
        <v>5</v>
      </c>
      <c r="J163">
        <v>0.74355019356567797</v>
      </c>
      <c r="K163">
        <v>8.8547878856464396E-2</v>
      </c>
      <c r="L163">
        <v>3</v>
      </c>
      <c r="M163">
        <v>7.7</v>
      </c>
    </row>
    <row r="164" spans="1:19" x14ac:dyDescent="0.4">
      <c r="A164" s="2">
        <v>202209250703</v>
      </c>
      <c r="B164">
        <v>10</v>
      </c>
      <c r="C164" t="s">
        <v>242</v>
      </c>
      <c r="D164">
        <v>3</v>
      </c>
      <c r="E164" t="s">
        <v>267</v>
      </c>
      <c r="F164" t="s">
        <v>268</v>
      </c>
      <c r="G164" t="s">
        <v>44</v>
      </c>
      <c r="H164">
        <v>1400</v>
      </c>
      <c r="I164">
        <v>6</v>
      </c>
      <c r="J164">
        <v>0.655002314709213</v>
      </c>
      <c r="K164">
        <v>3.1128693084390101E-2</v>
      </c>
      <c r="L164">
        <v>9</v>
      </c>
      <c r="M164">
        <v>20.399999999999999</v>
      </c>
      <c r="N164">
        <v>0.10583320858985</v>
      </c>
      <c r="O164">
        <v>0.95338820334112895</v>
      </c>
      <c r="P164">
        <v>1.26429799612706E-2</v>
      </c>
      <c r="Q164">
        <v>-2.03561962554424</v>
      </c>
      <c r="R164">
        <v>-1.8914684786620399</v>
      </c>
      <c r="S164">
        <v>5.6731496577897798E-3</v>
      </c>
    </row>
    <row r="165" spans="1:19" x14ac:dyDescent="0.4">
      <c r="A165" s="2">
        <v>202209250703</v>
      </c>
      <c r="B165">
        <v>8</v>
      </c>
      <c r="C165" t="s">
        <v>242</v>
      </c>
      <c r="D165">
        <v>3</v>
      </c>
      <c r="E165" t="s">
        <v>269</v>
      </c>
      <c r="F165" t="s">
        <v>95</v>
      </c>
      <c r="G165" t="s">
        <v>44</v>
      </c>
      <c r="H165">
        <v>1400</v>
      </c>
      <c r="I165">
        <v>7</v>
      </c>
      <c r="J165">
        <v>0.62387362162482296</v>
      </c>
      <c r="K165">
        <v>0.32511503659811097</v>
      </c>
      <c r="L165">
        <v>4</v>
      </c>
      <c r="M165">
        <v>7.8</v>
      </c>
      <c r="N165">
        <v>6.7765788781800299E-2</v>
      </c>
      <c r="O165">
        <v>-0.24512860492043401</v>
      </c>
      <c r="P165">
        <v>-2.30692366540317E-2</v>
      </c>
      <c r="Q165">
        <v>0.127226226596516</v>
      </c>
      <c r="R165">
        <v>-0.104710529151006</v>
      </c>
      <c r="S165">
        <v>-1.7380287498144902E-2</v>
      </c>
    </row>
    <row r="166" spans="1:19" x14ac:dyDescent="0.4">
      <c r="A166" s="2">
        <v>202209250703</v>
      </c>
      <c r="B166">
        <v>7</v>
      </c>
      <c r="C166" t="s">
        <v>242</v>
      </c>
      <c r="D166">
        <v>3</v>
      </c>
      <c r="E166" t="s">
        <v>270</v>
      </c>
      <c r="F166" t="s">
        <v>215</v>
      </c>
      <c r="G166" t="s">
        <v>44</v>
      </c>
      <c r="H166">
        <v>1400</v>
      </c>
      <c r="I166">
        <v>8</v>
      </c>
      <c r="J166">
        <v>0.29875858502671199</v>
      </c>
      <c r="K166">
        <v>0.111230072470224</v>
      </c>
      <c r="L166">
        <v>7</v>
      </c>
      <c r="M166">
        <v>11.3</v>
      </c>
      <c r="N166">
        <v>0.94431561881788995</v>
      </c>
      <c r="O166">
        <v>1.13414180001459</v>
      </c>
      <c r="P166">
        <v>-1.0548134924413199E-2</v>
      </c>
      <c r="Q166">
        <v>-2.3101447159304501E-2</v>
      </c>
      <c r="R166">
        <v>-1.01161824688571</v>
      </c>
      <c r="S166">
        <v>1.65620997431409E-2</v>
      </c>
    </row>
    <row r="167" spans="1:19" x14ac:dyDescent="0.4">
      <c r="A167" s="2">
        <v>202209250703</v>
      </c>
      <c r="B167">
        <v>6</v>
      </c>
      <c r="C167" t="s">
        <v>242</v>
      </c>
      <c r="D167">
        <v>3</v>
      </c>
      <c r="E167" t="s">
        <v>271</v>
      </c>
      <c r="F167" t="s">
        <v>142</v>
      </c>
      <c r="G167" t="s">
        <v>44</v>
      </c>
      <c r="H167">
        <v>1400</v>
      </c>
      <c r="I167">
        <v>9</v>
      </c>
      <c r="J167">
        <v>0.187528512556488</v>
      </c>
      <c r="K167">
        <v>0.44576319013768601</v>
      </c>
      <c r="L167">
        <v>11</v>
      </c>
      <c r="M167">
        <v>22.6</v>
      </c>
      <c r="Q167">
        <v>-0.57331459473013002</v>
      </c>
      <c r="R167">
        <v>-0.480285580099506</v>
      </c>
      <c r="S167">
        <v>-1.8807996666233E-3</v>
      </c>
    </row>
    <row r="168" spans="1:19" x14ac:dyDescent="0.4">
      <c r="A168" s="2">
        <v>202209250703</v>
      </c>
      <c r="B168">
        <v>3</v>
      </c>
      <c r="C168" t="s">
        <v>242</v>
      </c>
      <c r="D168">
        <v>3</v>
      </c>
      <c r="E168" t="s">
        <v>272</v>
      </c>
      <c r="F168" t="s">
        <v>72</v>
      </c>
      <c r="G168" t="s">
        <v>44</v>
      </c>
      <c r="H168">
        <v>1400</v>
      </c>
      <c r="I168">
        <v>10</v>
      </c>
      <c r="J168">
        <v>-0.258234677581197</v>
      </c>
      <c r="K168">
        <v>0.19980697899609601</v>
      </c>
      <c r="L168">
        <v>12</v>
      </c>
      <c r="M168">
        <v>26.8</v>
      </c>
      <c r="Q168">
        <v>-0.15735875394832</v>
      </c>
      <c r="R168">
        <v>0.77748075467942401</v>
      </c>
      <c r="S168">
        <v>-4.3147175078966399E-2</v>
      </c>
    </row>
    <row r="169" spans="1:19" x14ac:dyDescent="0.4">
      <c r="A169" s="2">
        <v>202209250703</v>
      </c>
      <c r="B169">
        <v>14</v>
      </c>
      <c r="C169" t="s">
        <v>242</v>
      </c>
      <c r="D169">
        <v>3</v>
      </c>
      <c r="E169" t="s">
        <v>273</v>
      </c>
      <c r="F169" t="s">
        <v>274</v>
      </c>
      <c r="G169" t="s">
        <v>44</v>
      </c>
      <c r="H169">
        <v>1400</v>
      </c>
      <c r="I169">
        <v>11</v>
      </c>
      <c r="J169">
        <v>-0.45804165657729401</v>
      </c>
      <c r="K169">
        <v>0.22807057270482001</v>
      </c>
      <c r="L169">
        <v>14</v>
      </c>
      <c r="M169">
        <v>114.8</v>
      </c>
    </row>
    <row r="170" spans="1:19" x14ac:dyDescent="0.4">
      <c r="A170" s="2">
        <v>202209250703</v>
      </c>
      <c r="B170">
        <v>4</v>
      </c>
      <c r="C170" t="s">
        <v>242</v>
      </c>
      <c r="D170">
        <v>3</v>
      </c>
      <c r="E170" t="s">
        <v>275</v>
      </c>
      <c r="F170" t="s">
        <v>247</v>
      </c>
      <c r="G170" t="s">
        <v>44</v>
      </c>
      <c r="H170">
        <v>1400</v>
      </c>
      <c r="I170">
        <v>12</v>
      </c>
      <c r="J170">
        <v>-0.68611222928211502</v>
      </c>
      <c r="K170">
        <v>0.28991889222562001</v>
      </c>
      <c r="L170">
        <v>6</v>
      </c>
      <c r="M170">
        <v>10.7</v>
      </c>
      <c r="Q170">
        <v>1.0538550098066299</v>
      </c>
      <c r="R170">
        <v>0.76727749273338797</v>
      </c>
      <c r="S170">
        <v>9.8367901186133498E-3</v>
      </c>
    </row>
    <row r="171" spans="1:19" x14ac:dyDescent="0.4">
      <c r="A171" s="2">
        <v>202209250703</v>
      </c>
      <c r="B171">
        <v>5</v>
      </c>
      <c r="C171" t="s">
        <v>242</v>
      </c>
      <c r="D171">
        <v>3</v>
      </c>
      <c r="E171" t="s">
        <v>276</v>
      </c>
      <c r="F171" t="s">
        <v>46</v>
      </c>
      <c r="G171" t="s">
        <v>44</v>
      </c>
      <c r="H171">
        <v>1400</v>
      </c>
      <c r="I171">
        <v>13</v>
      </c>
      <c r="J171">
        <v>-0.97603112150773597</v>
      </c>
      <c r="K171">
        <v>0.67970217811235401</v>
      </c>
      <c r="L171">
        <v>8</v>
      </c>
      <c r="M171">
        <v>16.8</v>
      </c>
      <c r="N171">
        <v>0.59369568680345297</v>
      </c>
      <c r="O171">
        <v>-0.21558528661839199</v>
      </c>
      <c r="P171">
        <v>-1.02779849981083E-2</v>
      </c>
      <c r="Q171">
        <v>-0.84036270725592999</v>
      </c>
      <c r="R171">
        <v>-1.68831801441507</v>
      </c>
      <c r="S171">
        <v>-6.1782128516978001E-2</v>
      </c>
    </row>
    <row r="172" spans="1:19" x14ac:dyDescent="0.4">
      <c r="A172" s="2">
        <v>202209250703</v>
      </c>
      <c r="B172">
        <v>2</v>
      </c>
      <c r="C172" t="s">
        <v>242</v>
      </c>
      <c r="D172">
        <v>3</v>
      </c>
      <c r="E172" t="s">
        <v>277</v>
      </c>
      <c r="F172" t="s">
        <v>79</v>
      </c>
      <c r="G172" t="s">
        <v>44</v>
      </c>
      <c r="H172">
        <v>1400</v>
      </c>
      <c r="I172">
        <v>14</v>
      </c>
      <c r="J172">
        <v>-1.65573329962009</v>
      </c>
      <c r="K172">
        <v>0.65623726106674996</v>
      </c>
      <c r="L172">
        <v>13</v>
      </c>
      <c r="M172">
        <v>48.4</v>
      </c>
      <c r="Q172">
        <v>0.16100483275566199</v>
      </c>
      <c r="R172">
        <v>1</v>
      </c>
      <c r="S172">
        <v>-3.8843395408378799E-2</v>
      </c>
    </row>
    <row r="173" spans="1:19" x14ac:dyDescent="0.4">
      <c r="A173" s="2">
        <v>202209250703</v>
      </c>
      <c r="B173">
        <v>15</v>
      </c>
      <c r="C173" t="s">
        <v>242</v>
      </c>
      <c r="D173">
        <v>3</v>
      </c>
      <c r="E173" t="s">
        <v>278</v>
      </c>
      <c r="F173" t="s">
        <v>40</v>
      </c>
      <c r="G173" t="s">
        <v>44</v>
      </c>
      <c r="H173">
        <v>1400</v>
      </c>
      <c r="I173">
        <v>15</v>
      </c>
      <c r="J173">
        <v>-2.3119705606868401</v>
      </c>
      <c r="L173">
        <v>15</v>
      </c>
      <c r="M173">
        <v>123.5</v>
      </c>
      <c r="N173">
        <v>-0.45816410923985701</v>
      </c>
      <c r="O173">
        <v>0.88366404978240998</v>
      </c>
      <c r="P173">
        <v>-8.1890554912069702E-2</v>
      </c>
    </row>
    <row r="174" spans="1:19" x14ac:dyDescent="0.4">
      <c r="A174" s="2">
        <v>202209250706</v>
      </c>
      <c r="B174">
        <v>9</v>
      </c>
      <c r="C174" t="s">
        <v>242</v>
      </c>
      <c r="D174">
        <v>6</v>
      </c>
      <c r="E174" t="s">
        <v>279</v>
      </c>
      <c r="F174" t="s">
        <v>30</v>
      </c>
      <c r="G174" t="s">
        <v>22</v>
      </c>
      <c r="H174">
        <v>1400</v>
      </c>
      <c r="I174">
        <v>1</v>
      </c>
      <c r="J174">
        <v>1.76260383354148</v>
      </c>
      <c r="K174">
        <v>0.41906123112269</v>
      </c>
      <c r="L174">
        <v>5</v>
      </c>
      <c r="M174">
        <v>7.3</v>
      </c>
      <c r="N174">
        <v>0.63042972214178095</v>
      </c>
      <c r="O174">
        <v>0.67672327325530202</v>
      </c>
      <c r="P174">
        <v>-7.4924917621507603E-2</v>
      </c>
      <c r="Q174">
        <v>1.15059551213192</v>
      </c>
      <c r="R174">
        <v>1.1082878488961201</v>
      </c>
      <c r="S174">
        <v>1.13680746262E-2</v>
      </c>
    </row>
    <row r="175" spans="1:19" x14ac:dyDescent="0.4">
      <c r="A175" s="2">
        <v>202209250706</v>
      </c>
      <c r="B175">
        <v>6</v>
      </c>
      <c r="C175" t="s">
        <v>242</v>
      </c>
      <c r="D175">
        <v>6</v>
      </c>
      <c r="E175" t="s">
        <v>280</v>
      </c>
      <c r="F175" t="s">
        <v>24</v>
      </c>
      <c r="G175" t="s">
        <v>22</v>
      </c>
      <c r="H175">
        <v>1400</v>
      </c>
      <c r="I175">
        <v>2</v>
      </c>
      <c r="J175">
        <v>1.34354260241879</v>
      </c>
      <c r="K175">
        <v>0.33364580639140901</v>
      </c>
      <c r="L175">
        <v>1</v>
      </c>
      <c r="M175">
        <v>5.0999999999999996</v>
      </c>
      <c r="N175">
        <v>-0.37331328644474299</v>
      </c>
      <c r="O175">
        <v>-0.14093940461433599</v>
      </c>
      <c r="P175">
        <v>-2.6458513790910299E-2</v>
      </c>
      <c r="Q175">
        <v>1.26556614877586</v>
      </c>
      <c r="R175">
        <v>1.54100376139732</v>
      </c>
      <c r="S175">
        <v>-6.2190200323984099E-3</v>
      </c>
    </row>
    <row r="176" spans="1:19" x14ac:dyDescent="0.4">
      <c r="A176" s="2">
        <v>202209250706</v>
      </c>
      <c r="B176">
        <v>12</v>
      </c>
      <c r="C176" t="s">
        <v>242</v>
      </c>
      <c r="D176">
        <v>6</v>
      </c>
      <c r="E176" t="s">
        <v>281</v>
      </c>
      <c r="F176" t="s">
        <v>128</v>
      </c>
      <c r="G176" t="s">
        <v>22</v>
      </c>
      <c r="H176">
        <v>1400</v>
      </c>
      <c r="I176">
        <v>3</v>
      </c>
      <c r="J176">
        <v>1.0098967960273799</v>
      </c>
      <c r="K176">
        <v>0.233594346955393</v>
      </c>
      <c r="L176">
        <v>4</v>
      </c>
      <c r="M176">
        <v>6.4</v>
      </c>
      <c r="Q176">
        <v>-0.44194373449315599</v>
      </c>
      <c r="R176">
        <v>-0.26137287412749199</v>
      </c>
      <c r="S176">
        <v>-3.3838874689863102E-2</v>
      </c>
    </row>
    <row r="177" spans="1:19" x14ac:dyDescent="0.4">
      <c r="A177" s="2">
        <v>202209250706</v>
      </c>
      <c r="B177">
        <v>2</v>
      </c>
      <c r="C177" t="s">
        <v>242</v>
      </c>
      <c r="D177">
        <v>6</v>
      </c>
      <c r="E177" t="s">
        <v>282</v>
      </c>
      <c r="F177" t="s">
        <v>28</v>
      </c>
      <c r="G177" t="s">
        <v>22</v>
      </c>
      <c r="H177">
        <v>1400</v>
      </c>
      <c r="I177">
        <v>4</v>
      </c>
      <c r="J177">
        <v>0.77630244907199197</v>
      </c>
      <c r="K177">
        <v>9.9864180382833206E-2</v>
      </c>
      <c r="L177">
        <v>1</v>
      </c>
      <c r="M177">
        <v>5.0999999999999996</v>
      </c>
      <c r="N177">
        <v>0.12620244411753601</v>
      </c>
      <c r="O177">
        <v>0.55416273203294897</v>
      </c>
      <c r="P177">
        <v>2.1754818113119901E-2</v>
      </c>
      <c r="Q177">
        <v>0.58649088450835996</v>
      </c>
      <c r="R177">
        <v>1.1815705582467799</v>
      </c>
      <c r="S177">
        <v>-1.4460658500309E-2</v>
      </c>
    </row>
    <row r="178" spans="1:19" x14ac:dyDescent="0.4">
      <c r="A178" s="2">
        <v>202209250706</v>
      </c>
      <c r="B178">
        <v>5</v>
      </c>
      <c r="C178" t="s">
        <v>242</v>
      </c>
      <c r="D178">
        <v>6</v>
      </c>
      <c r="E178" t="s">
        <v>283</v>
      </c>
      <c r="F178" t="s">
        <v>135</v>
      </c>
      <c r="G178" t="s">
        <v>22</v>
      </c>
      <c r="H178">
        <v>1400</v>
      </c>
      <c r="I178">
        <v>5</v>
      </c>
      <c r="J178">
        <v>0.67643826868915802</v>
      </c>
      <c r="K178">
        <v>0.29492057850858799</v>
      </c>
      <c r="L178">
        <v>6</v>
      </c>
      <c r="M178">
        <v>10.8</v>
      </c>
      <c r="N178">
        <v>0.12620244411753601</v>
      </c>
      <c r="O178">
        <v>0.550700460224539</v>
      </c>
      <c r="P178">
        <v>-3.4522583242001602E-2</v>
      </c>
    </row>
    <row r="179" spans="1:19" x14ac:dyDescent="0.4">
      <c r="A179" s="2">
        <v>202209250706</v>
      </c>
      <c r="B179">
        <v>1</v>
      </c>
      <c r="C179" t="s">
        <v>242</v>
      </c>
      <c r="D179">
        <v>6</v>
      </c>
      <c r="E179" t="s">
        <v>284</v>
      </c>
      <c r="F179" t="s">
        <v>183</v>
      </c>
      <c r="G179" t="s">
        <v>22</v>
      </c>
      <c r="H179">
        <v>1400</v>
      </c>
      <c r="I179">
        <v>6</v>
      </c>
      <c r="J179">
        <v>0.38151769018057002</v>
      </c>
      <c r="K179">
        <v>0.23974261718423601</v>
      </c>
      <c r="L179">
        <v>8</v>
      </c>
      <c r="M179">
        <v>18</v>
      </c>
      <c r="Q179">
        <v>0.81023017990412205</v>
      </c>
      <c r="R179">
        <v>1.18910045547161</v>
      </c>
      <c r="S179">
        <v>-3.3795396401917602E-2</v>
      </c>
    </row>
    <row r="180" spans="1:19" x14ac:dyDescent="0.4">
      <c r="A180" s="2">
        <v>202209250706</v>
      </c>
      <c r="B180">
        <v>16</v>
      </c>
      <c r="C180" t="s">
        <v>242</v>
      </c>
      <c r="D180">
        <v>6</v>
      </c>
      <c r="E180" t="s">
        <v>285</v>
      </c>
      <c r="F180" t="s">
        <v>223</v>
      </c>
      <c r="G180" t="s">
        <v>22</v>
      </c>
      <c r="H180">
        <v>1400</v>
      </c>
      <c r="I180">
        <v>7</v>
      </c>
      <c r="J180">
        <v>0.14177507299633299</v>
      </c>
      <c r="K180">
        <v>7.2513714071246099E-2</v>
      </c>
      <c r="L180">
        <v>3</v>
      </c>
      <c r="M180">
        <v>5.6</v>
      </c>
      <c r="Q180">
        <v>0.297977214923417</v>
      </c>
      <c r="R180">
        <v>2.4783892461457201E-2</v>
      </c>
      <c r="S180">
        <v>1.02231101899412E-2</v>
      </c>
    </row>
    <row r="181" spans="1:19" x14ac:dyDescent="0.4">
      <c r="A181" s="2">
        <v>202209250706</v>
      </c>
      <c r="B181">
        <v>11</v>
      </c>
      <c r="C181" t="s">
        <v>242</v>
      </c>
      <c r="D181">
        <v>6</v>
      </c>
      <c r="E181" t="s">
        <v>286</v>
      </c>
      <c r="F181" t="s">
        <v>128</v>
      </c>
      <c r="G181" t="s">
        <v>22</v>
      </c>
      <c r="H181">
        <v>1400</v>
      </c>
      <c r="I181">
        <v>8</v>
      </c>
      <c r="J181">
        <v>6.9261358925087696E-2</v>
      </c>
      <c r="K181">
        <v>4.16703264797533E-2</v>
      </c>
      <c r="L181">
        <v>13</v>
      </c>
      <c r="M181">
        <v>53.7</v>
      </c>
      <c r="N181">
        <v>0.16352488893394099</v>
      </c>
      <c r="O181">
        <v>0.100653779480951</v>
      </c>
      <c r="P181">
        <v>-3.6499323193188202E-2</v>
      </c>
      <c r="Q181">
        <v>0.184143222705485</v>
      </c>
      <c r="R181">
        <v>0.12063782044117601</v>
      </c>
      <c r="S181">
        <v>-4.3719732948487799E-2</v>
      </c>
    </row>
    <row r="182" spans="1:19" x14ac:dyDescent="0.4">
      <c r="A182" s="2">
        <v>202209250706</v>
      </c>
      <c r="B182">
        <v>13</v>
      </c>
      <c r="C182" t="s">
        <v>242</v>
      </c>
      <c r="D182">
        <v>6</v>
      </c>
      <c r="E182" t="s">
        <v>287</v>
      </c>
      <c r="F182" t="s">
        <v>288</v>
      </c>
      <c r="G182" t="s">
        <v>22</v>
      </c>
      <c r="H182">
        <v>1400</v>
      </c>
      <c r="I182">
        <v>9</v>
      </c>
      <c r="J182">
        <v>2.7591032445334299E-2</v>
      </c>
      <c r="K182">
        <v>2.3261733872859E-2</v>
      </c>
      <c r="L182">
        <v>10</v>
      </c>
      <c r="M182">
        <v>24.5</v>
      </c>
      <c r="N182">
        <v>1.0964532618426599</v>
      </c>
      <c r="O182">
        <v>1.2065875142167899</v>
      </c>
      <c r="P182">
        <v>4.7159504827548899E-3</v>
      </c>
      <c r="Q182">
        <v>0.468728203250321</v>
      </c>
      <c r="R182">
        <v>0.26284899803595801</v>
      </c>
      <c r="S182">
        <v>-2.77719654979755E-2</v>
      </c>
    </row>
    <row r="183" spans="1:19" x14ac:dyDescent="0.4">
      <c r="A183" s="2">
        <v>202209250706</v>
      </c>
      <c r="B183">
        <v>15</v>
      </c>
      <c r="C183" t="s">
        <v>242</v>
      </c>
      <c r="D183">
        <v>6</v>
      </c>
      <c r="E183" t="s">
        <v>289</v>
      </c>
      <c r="F183" t="s">
        <v>128</v>
      </c>
      <c r="G183" t="s">
        <v>22</v>
      </c>
      <c r="H183">
        <v>1400</v>
      </c>
      <c r="I183">
        <v>10</v>
      </c>
      <c r="J183">
        <v>4.3292985724751997E-3</v>
      </c>
      <c r="K183">
        <v>0.115250151140359</v>
      </c>
      <c r="L183">
        <v>9</v>
      </c>
      <c r="M183">
        <v>20.3</v>
      </c>
      <c r="N183">
        <v>0.88587896348215001</v>
      </c>
      <c r="O183">
        <v>0.86969008162306705</v>
      </c>
      <c r="P183">
        <v>-9.2054976534338903E-3</v>
      </c>
      <c r="Q183">
        <v>-0.47621815692351499</v>
      </c>
      <c r="R183">
        <v>-1.62011523518769</v>
      </c>
      <c r="S183">
        <v>2.4686163177319101E-2</v>
      </c>
    </row>
    <row r="184" spans="1:19" x14ac:dyDescent="0.4">
      <c r="A184" s="2">
        <v>202209250706</v>
      </c>
      <c r="B184">
        <v>7</v>
      </c>
      <c r="C184" t="s">
        <v>242</v>
      </c>
      <c r="D184">
        <v>6</v>
      </c>
      <c r="E184" t="s">
        <v>290</v>
      </c>
      <c r="F184" t="s">
        <v>43</v>
      </c>
      <c r="G184" t="s">
        <v>22</v>
      </c>
      <c r="H184">
        <v>1400</v>
      </c>
      <c r="I184">
        <v>11</v>
      </c>
      <c r="J184">
        <v>-0.110920852567884</v>
      </c>
      <c r="K184">
        <v>0.371467383455024</v>
      </c>
      <c r="L184">
        <v>12</v>
      </c>
      <c r="M184">
        <v>50.5</v>
      </c>
      <c r="N184">
        <v>-0.301617357259991</v>
      </c>
      <c r="O184">
        <v>-0.114106415290277</v>
      </c>
      <c r="P184">
        <v>-1.6349807462660199E-2</v>
      </c>
      <c r="Q184">
        <v>-1.2853551386453099</v>
      </c>
      <c r="R184">
        <v>-1.2267965245785599</v>
      </c>
      <c r="S184">
        <v>2.4292897227093602E-2</v>
      </c>
    </row>
    <row r="185" spans="1:19" x14ac:dyDescent="0.4">
      <c r="A185" s="2">
        <v>202209250706</v>
      </c>
      <c r="B185">
        <v>14</v>
      </c>
      <c r="C185" t="s">
        <v>242</v>
      </c>
      <c r="D185">
        <v>6</v>
      </c>
      <c r="E185" t="s">
        <v>291</v>
      </c>
      <c r="F185" t="s">
        <v>200</v>
      </c>
      <c r="G185" t="s">
        <v>22</v>
      </c>
      <c r="H185">
        <v>1400</v>
      </c>
      <c r="I185">
        <v>12</v>
      </c>
      <c r="J185">
        <v>-0.48238823602290798</v>
      </c>
      <c r="K185">
        <v>0.34533109770872</v>
      </c>
      <c r="L185">
        <v>14</v>
      </c>
      <c r="M185">
        <v>80.8</v>
      </c>
      <c r="N185">
        <v>-0.337465321852365</v>
      </c>
      <c r="O185">
        <v>0.25313098284149899</v>
      </c>
      <c r="P185">
        <v>-1.20124643317842E-2</v>
      </c>
      <c r="Q185">
        <v>-1.31772061791418</v>
      </c>
      <c r="R185">
        <v>-0.423524886036172</v>
      </c>
      <c r="S185">
        <v>2.36455876417162E-2</v>
      </c>
    </row>
    <row r="186" spans="1:19" x14ac:dyDescent="0.4">
      <c r="A186" s="2">
        <v>202209250706</v>
      </c>
      <c r="B186">
        <v>10</v>
      </c>
      <c r="C186" t="s">
        <v>242</v>
      </c>
      <c r="D186">
        <v>6</v>
      </c>
      <c r="E186" t="s">
        <v>292</v>
      </c>
      <c r="F186" t="s">
        <v>34</v>
      </c>
      <c r="G186" t="s">
        <v>22</v>
      </c>
      <c r="H186">
        <v>1400</v>
      </c>
      <c r="I186">
        <v>13</v>
      </c>
      <c r="J186">
        <v>-0.82771933373162798</v>
      </c>
      <c r="K186">
        <v>0.31231736058297599</v>
      </c>
      <c r="L186">
        <v>7</v>
      </c>
      <c r="M186">
        <v>17.8</v>
      </c>
      <c r="N186">
        <v>1.7624287935182399</v>
      </c>
      <c r="O186">
        <v>1.5913727307747401</v>
      </c>
      <c r="P186">
        <v>3.8298973748348702E-2</v>
      </c>
      <c r="Q186">
        <v>7.0309230487548696E-2</v>
      </c>
      <c r="R186">
        <v>-0.169618238448102</v>
      </c>
      <c r="S186">
        <v>4.6035340619980998E-2</v>
      </c>
    </row>
    <row r="187" spans="1:19" x14ac:dyDescent="0.4">
      <c r="A187" s="2">
        <v>202209250706</v>
      </c>
      <c r="B187">
        <v>3</v>
      </c>
      <c r="C187" t="s">
        <v>242</v>
      </c>
      <c r="D187">
        <v>6</v>
      </c>
      <c r="E187" t="s">
        <v>293</v>
      </c>
      <c r="F187" t="s">
        <v>294</v>
      </c>
      <c r="G187" t="s">
        <v>22</v>
      </c>
      <c r="H187">
        <v>1400</v>
      </c>
      <c r="I187">
        <v>14</v>
      </c>
      <c r="J187">
        <v>-1.1400366943146001</v>
      </c>
      <c r="K187">
        <v>0.60338486296421601</v>
      </c>
      <c r="L187">
        <v>15</v>
      </c>
      <c r="M187">
        <v>86.3</v>
      </c>
      <c r="N187">
        <v>-0.337465321852365</v>
      </c>
      <c r="O187">
        <v>0</v>
      </c>
      <c r="P187">
        <v>-3.7378846388621302E-2</v>
      </c>
      <c r="Q187">
        <v>-1.1558932215698201</v>
      </c>
      <c r="R187">
        <v>0</v>
      </c>
      <c r="S187">
        <v>3.7176253215662203E-2</v>
      </c>
    </row>
    <row r="188" spans="1:19" x14ac:dyDescent="0.4">
      <c r="A188" s="2">
        <v>202209250706</v>
      </c>
      <c r="B188">
        <v>8</v>
      </c>
      <c r="C188" t="s">
        <v>242</v>
      </c>
      <c r="D188">
        <v>6</v>
      </c>
      <c r="E188" t="s">
        <v>295</v>
      </c>
      <c r="F188" t="s">
        <v>206</v>
      </c>
      <c r="G188" t="s">
        <v>22</v>
      </c>
      <c r="H188">
        <v>1400</v>
      </c>
      <c r="I188">
        <v>15</v>
      </c>
      <c r="J188">
        <v>-1.7434215572788201</v>
      </c>
      <c r="K188">
        <v>0.14535017167394801</v>
      </c>
      <c r="L188">
        <v>11</v>
      </c>
      <c r="M188">
        <v>35</v>
      </c>
      <c r="N188">
        <v>0.42900185732601598</v>
      </c>
      <c r="O188">
        <v>-7.9256811694958407E-2</v>
      </c>
      <c r="P188">
        <v>2.5418083419013901E-2</v>
      </c>
      <c r="Q188">
        <v>1.61790222183738</v>
      </c>
      <c r="R188">
        <v>1.6896992232822099</v>
      </c>
      <c r="S188">
        <v>1.43580444367476E-2</v>
      </c>
    </row>
    <row r="189" spans="1:19" x14ac:dyDescent="0.4">
      <c r="A189" s="2">
        <v>202209250706</v>
      </c>
      <c r="B189">
        <v>4</v>
      </c>
      <c r="C189" t="s">
        <v>242</v>
      </c>
      <c r="D189">
        <v>6</v>
      </c>
      <c r="E189" t="s">
        <v>296</v>
      </c>
      <c r="F189" t="s">
        <v>297</v>
      </c>
      <c r="G189" t="s">
        <v>22</v>
      </c>
      <c r="H189">
        <v>1400</v>
      </c>
      <c r="I189">
        <v>16</v>
      </c>
      <c r="J189">
        <v>-1.8887717289527699</v>
      </c>
      <c r="L189">
        <v>16</v>
      </c>
      <c r="M189">
        <v>106.3</v>
      </c>
      <c r="N189">
        <v>-0.45816410923985701</v>
      </c>
      <c r="O189">
        <v>-0.46017465701368598</v>
      </c>
      <c r="P189">
        <v>-4.6505054336695897E-2</v>
      </c>
      <c r="Q189">
        <v>-1.0111136955828299</v>
      </c>
      <c r="R189">
        <v>-1.0739282479761401</v>
      </c>
      <c r="S189">
        <v>-2.54461545086716E-2</v>
      </c>
    </row>
    <row r="190" spans="1:19" x14ac:dyDescent="0.4">
      <c r="A190" s="2">
        <v>202209250707</v>
      </c>
      <c r="B190">
        <v>6</v>
      </c>
      <c r="C190" t="s">
        <v>242</v>
      </c>
      <c r="D190">
        <v>7</v>
      </c>
      <c r="E190" t="s">
        <v>298</v>
      </c>
      <c r="F190" t="s">
        <v>135</v>
      </c>
      <c r="G190" t="s">
        <v>22</v>
      </c>
      <c r="H190">
        <v>1800</v>
      </c>
      <c r="I190">
        <v>1</v>
      </c>
      <c r="J190">
        <v>1.3245932587176099</v>
      </c>
      <c r="K190">
        <v>0.379098244167138</v>
      </c>
      <c r="L190">
        <v>1</v>
      </c>
      <c r="M190">
        <v>3.3</v>
      </c>
      <c r="N190">
        <v>-0.75103325131839804</v>
      </c>
      <c r="O190">
        <v>-0.92782388576836605</v>
      </c>
      <c r="P190">
        <v>2.1935856712762401E-2</v>
      </c>
      <c r="Q190">
        <v>1.2086491526668901</v>
      </c>
      <c r="R190">
        <v>1.22610321725324</v>
      </c>
      <c r="S190">
        <v>-3.3578954931157999E-2</v>
      </c>
    </row>
    <row r="191" spans="1:19" x14ac:dyDescent="0.4">
      <c r="A191" s="2">
        <v>202209250707</v>
      </c>
      <c r="B191">
        <v>10</v>
      </c>
      <c r="C191" t="s">
        <v>242</v>
      </c>
      <c r="D191">
        <v>7</v>
      </c>
      <c r="E191" t="s">
        <v>299</v>
      </c>
      <c r="F191" t="s">
        <v>300</v>
      </c>
      <c r="G191" t="s">
        <v>22</v>
      </c>
      <c r="H191">
        <v>1800</v>
      </c>
      <c r="I191">
        <v>2</v>
      </c>
      <c r="J191">
        <v>0.94549501455047802</v>
      </c>
      <c r="K191">
        <v>1.3897197159847101E-2</v>
      </c>
      <c r="L191">
        <v>6</v>
      </c>
      <c r="M191">
        <v>8.6</v>
      </c>
      <c r="N191">
        <v>-2.7956303226694299</v>
      </c>
      <c r="O191">
        <v>-2.0468911463177499</v>
      </c>
      <c r="P191">
        <v>-1.52204823483765E-2</v>
      </c>
      <c r="Q191">
        <v>-1.1979903211759599</v>
      </c>
      <c r="R191">
        <v>-0.54138013132325302</v>
      </c>
      <c r="S191">
        <v>-1.7448749912462799E-2</v>
      </c>
    </row>
    <row r="192" spans="1:19" x14ac:dyDescent="0.4">
      <c r="A192" s="2">
        <v>202209250707</v>
      </c>
      <c r="B192">
        <v>2</v>
      </c>
      <c r="C192" t="s">
        <v>242</v>
      </c>
      <c r="D192">
        <v>7</v>
      </c>
      <c r="E192" t="s">
        <v>301</v>
      </c>
      <c r="F192" t="s">
        <v>89</v>
      </c>
      <c r="G192" t="s">
        <v>22</v>
      </c>
      <c r="H192">
        <v>1800</v>
      </c>
      <c r="I192">
        <v>3</v>
      </c>
      <c r="J192">
        <v>0.93159781739063097</v>
      </c>
      <c r="K192">
        <v>0.21896022418301</v>
      </c>
      <c r="L192">
        <v>7</v>
      </c>
      <c r="M192">
        <v>13.9</v>
      </c>
    </row>
    <row r="193" spans="1:19" x14ac:dyDescent="0.4">
      <c r="A193" s="2">
        <v>202209250707</v>
      </c>
      <c r="B193">
        <v>7</v>
      </c>
      <c r="C193" t="s">
        <v>242</v>
      </c>
      <c r="D193">
        <v>7</v>
      </c>
      <c r="E193" t="s">
        <v>302</v>
      </c>
      <c r="F193" t="s">
        <v>183</v>
      </c>
      <c r="G193" t="s">
        <v>22</v>
      </c>
      <c r="H193">
        <v>1800</v>
      </c>
      <c r="I193">
        <v>4</v>
      </c>
      <c r="J193">
        <v>0.71263759320761999</v>
      </c>
      <c r="K193">
        <v>0.153275677687326</v>
      </c>
      <c r="L193">
        <v>8</v>
      </c>
      <c r="M193">
        <v>15</v>
      </c>
      <c r="Q193">
        <v>-5.0823831807470299E-2</v>
      </c>
      <c r="R193">
        <v>-0.61214537271963299</v>
      </c>
      <c r="S193">
        <v>2.01382639415369E-3</v>
      </c>
    </row>
    <row r="194" spans="1:19" x14ac:dyDescent="0.4">
      <c r="A194" s="2">
        <v>202209250707</v>
      </c>
      <c r="B194">
        <v>3</v>
      </c>
      <c r="C194" t="s">
        <v>242</v>
      </c>
      <c r="D194">
        <v>7</v>
      </c>
      <c r="E194" t="s">
        <v>303</v>
      </c>
      <c r="F194" t="s">
        <v>151</v>
      </c>
      <c r="G194" t="s">
        <v>22</v>
      </c>
      <c r="H194">
        <v>1800</v>
      </c>
      <c r="I194">
        <v>5</v>
      </c>
      <c r="J194">
        <v>0.55936191552029402</v>
      </c>
      <c r="K194">
        <v>0.45341247021321801</v>
      </c>
      <c r="L194">
        <v>3</v>
      </c>
      <c r="M194">
        <v>5.7</v>
      </c>
      <c r="N194">
        <v>1.0027522741536199</v>
      </c>
      <c r="O194">
        <v>1.6517165089281201</v>
      </c>
      <c r="P194">
        <v>-3.5139759711732499E-2</v>
      </c>
      <c r="Q194">
        <v>0.241060218814449</v>
      </c>
      <c r="R194">
        <v>0.23752875003520699</v>
      </c>
      <c r="S194">
        <v>-4.8765286211920099E-3</v>
      </c>
    </row>
    <row r="195" spans="1:19" x14ac:dyDescent="0.4">
      <c r="A195" s="2">
        <v>202209250707</v>
      </c>
      <c r="B195">
        <v>8</v>
      </c>
      <c r="C195" t="s">
        <v>242</v>
      </c>
      <c r="D195">
        <v>7</v>
      </c>
      <c r="E195" t="s">
        <v>304</v>
      </c>
      <c r="F195" t="s">
        <v>165</v>
      </c>
      <c r="G195" t="s">
        <v>22</v>
      </c>
      <c r="H195">
        <v>1800</v>
      </c>
      <c r="I195">
        <v>6</v>
      </c>
      <c r="J195">
        <v>0.10594944530707499</v>
      </c>
      <c r="K195">
        <v>9.71397683702626E-2</v>
      </c>
      <c r="L195">
        <v>2</v>
      </c>
      <c r="M195">
        <v>5.5</v>
      </c>
      <c r="N195">
        <v>0.91721343888078599</v>
      </c>
      <c r="O195">
        <v>2.2004528959254501</v>
      </c>
      <c r="P195">
        <v>2.3899824333171199E-2</v>
      </c>
      <c r="Q195">
        <v>0.62897853226275002</v>
      </c>
      <c r="R195">
        <v>1.9639705146127999</v>
      </c>
      <c r="S195">
        <v>-6.4126774167604901E-3</v>
      </c>
    </row>
    <row r="196" spans="1:19" x14ac:dyDescent="0.4">
      <c r="A196" s="2">
        <v>202209250707</v>
      </c>
      <c r="B196">
        <v>11</v>
      </c>
      <c r="C196" t="s">
        <v>242</v>
      </c>
      <c r="D196">
        <v>7</v>
      </c>
      <c r="E196" t="s">
        <v>305</v>
      </c>
      <c r="F196" t="s">
        <v>288</v>
      </c>
      <c r="G196" t="s">
        <v>22</v>
      </c>
      <c r="H196">
        <v>1800</v>
      </c>
      <c r="I196">
        <v>7</v>
      </c>
      <c r="J196">
        <v>8.8096769368129994E-3</v>
      </c>
      <c r="K196">
        <v>0.46506994885847502</v>
      </c>
      <c r="L196">
        <v>10</v>
      </c>
      <c r="M196">
        <v>41.5</v>
      </c>
      <c r="N196">
        <v>0.59369568680345297</v>
      </c>
      <c r="O196">
        <v>2.3768460210244799</v>
      </c>
      <c r="P196">
        <v>-5.0913810049097202E-2</v>
      </c>
    </row>
    <row r="197" spans="1:19" x14ac:dyDescent="0.4">
      <c r="A197" s="2">
        <v>202209250707</v>
      </c>
      <c r="B197">
        <v>1</v>
      </c>
      <c r="C197" t="s">
        <v>242</v>
      </c>
      <c r="D197">
        <v>7</v>
      </c>
      <c r="E197" t="s">
        <v>306</v>
      </c>
      <c r="F197" t="s">
        <v>215</v>
      </c>
      <c r="G197" t="s">
        <v>22</v>
      </c>
      <c r="H197">
        <v>1800</v>
      </c>
      <c r="I197">
        <v>8</v>
      </c>
      <c r="J197">
        <v>-0.45626027192166202</v>
      </c>
      <c r="K197">
        <v>0.22152770343042599</v>
      </c>
      <c r="L197">
        <v>4</v>
      </c>
      <c r="M197">
        <v>6.6</v>
      </c>
      <c r="Q197">
        <v>1.2715177235955699</v>
      </c>
      <c r="R197">
        <v>0.77826009234585802</v>
      </c>
      <c r="S197">
        <v>4.3550245480085903E-2</v>
      </c>
    </row>
    <row r="198" spans="1:19" x14ac:dyDescent="0.4">
      <c r="A198" s="2">
        <v>202209250707</v>
      </c>
      <c r="B198">
        <v>9</v>
      </c>
      <c r="C198" t="s">
        <v>242</v>
      </c>
      <c r="D198">
        <v>7</v>
      </c>
      <c r="E198" t="s">
        <v>307</v>
      </c>
      <c r="F198" t="s">
        <v>228</v>
      </c>
      <c r="G198" t="s">
        <v>22</v>
      </c>
      <c r="H198">
        <v>1800</v>
      </c>
      <c r="I198">
        <v>9</v>
      </c>
      <c r="J198">
        <v>-0.67778797535208901</v>
      </c>
      <c r="K198">
        <v>0.95565814289833295</v>
      </c>
      <c r="L198">
        <v>5</v>
      </c>
      <c r="M198">
        <v>8.1</v>
      </c>
      <c r="Q198">
        <v>0.69639618768619005</v>
      </c>
      <c r="R198">
        <v>0.36760248783897598</v>
      </c>
      <c r="S198">
        <v>-7.3666061208681993E-2</v>
      </c>
    </row>
    <row r="199" spans="1:19" x14ac:dyDescent="0.4">
      <c r="A199" s="2">
        <v>202209250707</v>
      </c>
      <c r="B199">
        <v>5</v>
      </c>
      <c r="C199" t="s">
        <v>242</v>
      </c>
      <c r="D199">
        <v>7</v>
      </c>
      <c r="E199" t="s">
        <v>308</v>
      </c>
      <c r="F199" t="s">
        <v>165</v>
      </c>
      <c r="G199" t="s">
        <v>22</v>
      </c>
      <c r="H199">
        <v>1800</v>
      </c>
      <c r="I199">
        <v>10</v>
      </c>
      <c r="J199">
        <v>-1.6334461182504201</v>
      </c>
      <c r="K199">
        <v>0.18750423785593401</v>
      </c>
      <c r="L199">
        <v>9</v>
      </c>
      <c r="M199">
        <v>38.6</v>
      </c>
      <c r="Q199">
        <v>0.24658970247325199</v>
      </c>
      <c r="R199">
        <v>-0.16773038869792101</v>
      </c>
      <c r="S199">
        <v>-1.25682059505349E-2</v>
      </c>
    </row>
    <row r="200" spans="1:19" x14ac:dyDescent="0.4">
      <c r="A200" s="2">
        <v>202209250707</v>
      </c>
      <c r="B200">
        <v>4</v>
      </c>
      <c r="C200" t="s">
        <v>242</v>
      </c>
      <c r="D200">
        <v>7</v>
      </c>
      <c r="E200" t="s">
        <v>309</v>
      </c>
      <c r="F200" t="s">
        <v>30</v>
      </c>
      <c r="G200" t="s">
        <v>22</v>
      </c>
      <c r="H200">
        <v>1800</v>
      </c>
      <c r="I200">
        <v>11</v>
      </c>
      <c r="J200">
        <v>-1.82095035610635</v>
      </c>
      <c r="L200">
        <v>11</v>
      </c>
      <c r="M200">
        <v>66.2</v>
      </c>
      <c r="Q200">
        <v>-2.3771216021980401</v>
      </c>
      <c r="R200">
        <v>-1.6807074655408201</v>
      </c>
      <c r="S200">
        <v>-1.9528247646797801E-2</v>
      </c>
    </row>
    <row r="201" spans="1:19" x14ac:dyDescent="0.4">
      <c r="A201" s="2">
        <v>202209250708</v>
      </c>
      <c r="B201">
        <v>13</v>
      </c>
      <c r="C201" t="s">
        <v>242</v>
      </c>
      <c r="D201">
        <v>8</v>
      </c>
      <c r="E201" t="s">
        <v>310</v>
      </c>
      <c r="F201" t="s">
        <v>165</v>
      </c>
      <c r="G201" t="s">
        <v>44</v>
      </c>
      <c r="H201">
        <v>2000</v>
      </c>
      <c r="I201">
        <v>1</v>
      </c>
      <c r="J201">
        <v>1.1689913756670101</v>
      </c>
      <c r="K201">
        <v>0.29456554646080002</v>
      </c>
      <c r="L201">
        <v>1</v>
      </c>
      <c r="M201">
        <v>3.6</v>
      </c>
      <c r="N201">
        <v>0.17723874691553901</v>
      </c>
      <c r="O201">
        <v>0.13606671279101401</v>
      </c>
      <c r="P201">
        <v>3.41899362286332E-2</v>
      </c>
      <c r="Q201">
        <v>0.527111700411521</v>
      </c>
      <c r="R201">
        <v>0.87915629415597996</v>
      </c>
      <c r="S201">
        <v>8.5422340082303098E-3</v>
      </c>
    </row>
    <row r="202" spans="1:19" x14ac:dyDescent="0.4">
      <c r="A202" s="2">
        <v>202209250708</v>
      </c>
      <c r="B202">
        <v>11</v>
      </c>
      <c r="C202" t="s">
        <v>242</v>
      </c>
      <c r="D202">
        <v>8</v>
      </c>
      <c r="E202" t="s">
        <v>311</v>
      </c>
      <c r="F202" t="s">
        <v>100</v>
      </c>
      <c r="G202" t="s">
        <v>44</v>
      </c>
      <c r="H202">
        <v>2000</v>
      </c>
      <c r="I202">
        <v>2</v>
      </c>
      <c r="J202">
        <v>0.87442582920621303</v>
      </c>
      <c r="K202">
        <v>9.7700025197490995E-3</v>
      </c>
      <c r="L202">
        <v>4</v>
      </c>
      <c r="M202">
        <v>8.3000000000000007</v>
      </c>
    </row>
    <row r="203" spans="1:19" x14ac:dyDescent="0.4">
      <c r="A203" s="2">
        <v>202209250708</v>
      </c>
      <c r="B203">
        <v>4</v>
      </c>
      <c r="C203" t="s">
        <v>242</v>
      </c>
      <c r="D203">
        <v>8</v>
      </c>
      <c r="E203" t="s">
        <v>312</v>
      </c>
      <c r="F203" t="s">
        <v>28</v>
      </c>
      <c r="G203" t="s">
        <v>44</v>
      </c>
      <c r="H203">
        <v>2000</v>
      </c>
      <c r="I203">
        <v>3</v>
      </c>
      <c r="J203">
        <v>0.86465582668646401</v>
      </c>
      <c r="K203">
        <v>0.11090582996256899</v>
      </c>
      <c r="L203">
        <v>9</v>
      </c>
      <c r="M203">
        <v>22.1</v>
      </c>
      <c r="N203">
        <v>0.35994906546049699</v>
      </c>
      <c r="O203">
        <v>0.35616922857973599</v>
      </c>
      <c r="P203">
        <v>-5.0434606477049497E-2</v>
      </c>
      <c r="Q203">
        <v>0.411811207141353</v>
      </c>
      <c r="R203">
        <v>0.39874133769431602</v>
      </c>
      <c r="S203">
        <v>-1.8686852780249799E-2</v>
      </c>
    </row>
    <row r="204" spans="1:19" x14ac:dyDescent="0.4">
      <c r="A204" s="2">
        <v>202209250708</v>
      </c>
      <c r="B204">
        <v>7</v>
      </c>
      <c r="C204" t="s">
        <v>242</v>
      </c>
      <c r="D204">
        <v>8</v>
      </c>
      <c r="E204" t="s">
        <v>313</v>
      </c>
      <c r="F204" t="s">
        <v>206</v>
      </c>
      <c r="G204" t="s">
        <v>44</v>
      </c>
      <c r="H204">
        <v>2000</v>
      </c>
      <c r="I204">
        <v>4</v>
      </c>
      <c r="J204">
        <v>0.75374999672389498</v>
      </c>
      <c r="K204">
        <v>8.0100489550501405E-2</v>
      </c>
      <c r="L204">
        <v>8</v>
      </c>
      <c r="M204">
        <v>16.7</v>
      </c>
      <c r="N204">
        <v>-1.2762772839401999</v>
      </c>
      <c r="O204">
        <v>-0.74267237529190799</v>
      </c>
      <c r="P204">
        <v>-3.3446337758012097E-2</v>
      </c>
      <c r="Q204">
        <v>-0.21427575005728799</v>
      </c>
      <c r="R204">
        <v>0.87798028650439497</v>
      </c>
      <c r="S204">
        <v>-1.1247540317601499E-2</v>
      </c>
    </row>
    <row r="205" spans="1:19" x14ac:dyDescent="0.4">
      <c r="A205" s="2">
        <v>202209250708</v>
      </c>
      <c r="B205">
        <v>3</v>
      </c>
      <c r="C205" t="s">
        <v>242</v>
      </c>
      <c r="D205">
        <v>8</v>
      </c>
      <c r="E205" t="s">
        <v>314</v>
      </c>
      <c r="F205" t="s">
        <v>165</v>
      </c>
      <c r="G205" t="s">
        <v>44</v>
      </c>
      <c r="H205">
        <v>2000</v>
      </c>
      <c r="I205">
        <v>5</v>
      </c>
      <c r="J205">
        <v>0.673649507173394</v>
      </c>
      <c r="K205">
        <v>0.20260394314138</v>
      </c>
      <c r="L205">
        <v>3</v>
      </c>
      <c r="M205">
        <v>8.1999999999999993</v>
      </c>
      <c r="N205">
        <v>0.70212565132652804</v>
      </c>
      <c r="O205">
        <v>0.69033627500223504</v>
      </c>
      <c r="P205">
        <v>3.5471084455101901E-2</v>
      </c>
      <c r="Q205">
        <v>-0.15735875394832</v>
      </c>
      <c r="R205">
        <v>-0.36535976349213301</v>
      </c>
      <c r="S205">
        <v>1.9717146529073599E-2</v>
      </c>
    </row>
    <row r="206" spans="1:19" x14ac:dyDescent="0.4">
      <c r="A206" s="2">
        <v>202209250708</v>
      </c>
      <c r="B206">
        <v>6</v>
      </c>
      <c r="C206" t="s">
        <v>242</v>
      </c>
      <c r="D206">
        <v>8</v>
      </c>
      <c r="E206" t="s">
        <v>315</v>
      </c>
      <c r="F206" t="s">
        <v>316</v>
      </c>
      <c r="G206" t="s">
        <v>44</v>
      </c>
      <c r="H206">
        <v>2000</v>
      </c>
      <c r="I206">
        <v>6</v>
      </c>
      <c r="J206">
        <v>0.47104556403201298</v>
      </c>
      <c r="K206">
        <v>3.17802437804608E-2</v>
      </c>
      <c r="L206">
        <v>2</v>
      </c>
      <c r="M206">
        <v>3.9</v>
      </c>
      <c r="N206">
        <v>0.41838572079623298</v>
      </c>
      <c r="O206">
        <v>-0.29648572203267398</v>
      </c>
      <c r="P206">
        <v>9.38812257918995E-3</v>
      </c>
      <c r="Q206">
        <v>0.65657361748700604</v>
      </c>
      <c r="R206">
        <v>0.16077905545441401</v>
      </c>
      <c r="S206">
        <v>2.7647601381998201E-2</v>
      </c>
    </row>
    <row r="207" spans="1:19" x14ac:dyDescent="0.4">
      <c r="A207" s="2">
        <v>202209250708</v>
      </c>
      <c r="B207">
        <v>12</v>
      </c>
      <c r="C207" t="s">
        <v>242</v>
      </c>
      <c r="D207">
        <v>8</v>
      </c>
      <c r="E207" t="s">
        <v>317</v>
      </c>
      <c r="F207" t="s">
        <v>84</v>
      </c>
      <c r="G207" t="s">
        <v>44</v>
      </c>
      <c r="H207">
        <v>2000</v>
      </c>
      <c r="I207">
        <v>7</v>
      </c>
      <c r="J207">
        <v>0.43926532025155202</v>
      </c>
      <c r="K207">
        <v>0.150716207594428</v>
      </c>
      <c r="L207">
        <v>5</v>
      </c>
      <c r="M207">
        <v>8.6</v>
      </c>
      <c r="Q207">
        <v>0.86714717601309099</v>
      </c>
      <c r="R207">
        <v>0.74186045526851996</v>
      </c>
      <c r="S207">
        <v>8.9013850787033194E-3</v>
      </c>
    </row>
    <row r="208" spans="1:19" x14ac:dyDescent="0.4">
      <c r="A208" s="2">
        <v>202209250708</v>
      </c>
      <c r="B208">
        <v>9</v>
      </c>
      <c r="C208" t="s">
        <v>242</v>
      </c>
      <c r="D208">
        <v>8</v>
      </c>
      <c r="E208" t="s">
        <v>318</v>
      </c>
      <c r="F208" t="s">
        <v>288</v>
      </c>
      <c r="G208" t="s">
        <v>44</v>
      </c>
      <c r="H208">
        <v>2000</v>
      </c>
      <c r="I208">
        <v>8</v>
      </c>
      <c r="J208">
        <v>0.28854911265712302</v>
      </c>
      <c r="K208">
        <v>0.80404479914876703</v>
      </c>
      <c r="L208">
        <v>11</v>
      </c>
      <c r="M208">
        <v>27.3</v>
      </c>
      <c r="Q208">
        <v>0.374052645736417</v>
      </c>
      <c r="R208">
        <v>-0.320259197162653</v>
      </c>
      <c r="S208">
        <v>-1.69434995149393E-2</v>
      </c>
    </row>
    <row r="209" spans="1:19" x14ac:dyDescent="0.4">
      <c r="A209" s="2">
        <v>202209250708</v>
      </c>
      <c r="B209">
        <v>1</v>
      </c>
      <c r="C209" t="s">
        <v>242</v>
      </c>
      <c r="D209">
        <v>8</v>
      </c>
      <c r="E209" t="s">
        <v>319</v>
      </c>
      <c r="F209" t="s">
        <v>128</v>
      </c>
      <c r="G209" t="s">
        <v>44</v>
      </c>
      <c r="H209">
        <v>2000</v>
      </c>
      <c r="I209">
        <v>9</v>
      </c>
      <c r="J209">
        <v>-0.51549568649164301</v>
      </c>
      <c r="K209">
        <v>9.9654492770841693E-2</v>
      </c>
      <c r="L209">
        <v>7</v>
      </c>
      <c r="M209">
        <v>16.5</v>
      </c>
      <c r="Q209">
        <v>1.09481516044895</v>
      </c>
      <c r="R209">
        <v>1.14843030146879</v>
      </c>
      <c r="S209">
        <v>1.3781119962905901E-2</v>
      </c>
    </row>
    <row r="210" spans="1:19" x14ac:dyDescent="0.4">
      <c r="A210" s="2">
        <v>202209250708</v>
      </c>
      <c r="B210">
        <v>8</v>
      </c>
      <c r="C210" t="s">
        <v>242</v>
      </c>
      <c r="D210">
        <v>8</v>
      </c>
      <c r="E210" t="s">
        <v>320</v>
      </c>
      <c r="F210" t="s">
        <v>321</v>
      </c>
      <c r="G210" t="s">
        <v>44</v>
      </c>
      <c r="H210">
        <v>2000</v>
      </c>
      <c r="I210">
        <v>10</v>
      </c>
      <c r="J210">
        <v>-0.61515017926248505</v>
      </c>
      <c r="K210">
        <v>6.3772304565669402E-2</v>
      </c>
      <c r="L210">
        <v>6</v>
      </c>
      <c r="M210">
        <v>11.2</v>
      </c>
      <c r="N210">
        <v>0.74757421939650703</v>
      </c>
      <c r="O210">
        <v>0.99607843063931101</v>
      </c>
      <c r="P210">
        <v>5.8722005004620496E-3</v>
      </c>
      <c r="Q210">
        <v>-0.61269472282006099</v>
      </c>
      <c r="R210">
        <v>-1.3320453523876099</v>
      </c>
      <c r="S210">
        <v>6.7116227849780604E-3</v>
      </c>
    </row>
    <row r="211" spans="1:19" x14ac:dyDescent="0.4">
      <c r="A211" s="2">
        <v>202209250708</v>
      </c>
      <c r="B211">
        <v>10</v>
      </c>
      <c r="C211" t="s">
        <v>242</v>
      </c>
      <c r="D211">
        <v>8</v>
      </c>
      <c r="E211" t="s">
        <v>322</v>
      </c>
      <c r="F211" t="s">
        <v>28</v>
      </c>
      <c r="G211" t="s">
        <v>44</v>
      </c>
      <c r="H211">
        <v>2000</v>
      </c>
      <c r="I211">
        <v>11</v>
      </c>
      <c r="J211">
        <v>-0.67892248382815401</v>
      </c>
      <c r="K211">
        <v>0.65471000281789504</v>
      </c>
      <c r="L211">
        <v>10</v>
      </c>
      <c r="M211">
        <v>25.2</v>
      </c>
      <c r="Q211">
        <v>0.88313197236911101</v>
      </c>
      <c r="R211">
        <v>0.48445188948064599</v>
      </c>
      <c r="S211">
        <v>-3.49898804465167E-2</v>
      </c>
    </row>
    <row r="212" spans="1:19" x14ac:dyDescent="0.4">
      <c r="A212" s="2">
        <v>202209250708</v>
      </c>
      <c r="B212">
        <v>5</v>
      </c>
      <c r="C212" t="s">
        <v>242</v>
      </c>
      <c r="D212">
        <v>8</v>
      </c>
      <c r="E212" t="s">
        <v>323</v>
      </c>
      <c r="F212" t="s">
        <v>324</v>
      </c>
      <c r="G212" t="s">
        <v>44</v>
      </c>
      <c r="H212">
        <v>2000</v>
      </c>
      <c r="I212">
        <v>12</v>
      </c>
      <c r="J212">
        <v>-1.3336324866460401</v>
      </c>
      <c r="K212">
        <v>1.05749920952328</v>
      </c>
      <c r="L212">
        <v>12</v>
      </c>
      <c r="M212">
        <v>47.2</v>
      </c>
      <c r="N212">
        <v>-0.47361983520704098</v>
      </c>
      <c r="O212">
        <v>-0.73215324147809302</v>
      </c>
      <c r="P212">
        <v>-4.9472396704140803E-2</v>
      </c>
      <c r="Q212">
        <v>-0.78344571114696104</v>
      </c>
      <c r="R212">
        <v>-1.2350963246158</v>
      </c>
      <c r="S212">
        <v>-1.34301082527899E-2</v>
      </c>
    </row>
    <row r="213" spans="1:19" x14ac:dyDescent="0.4">
      <c r="A213" s="2">
        <v>202209250708</v>
      </c>
      <c r="B213">
        <v>2</v>
      </c>
      <c r="C213" t="s">
        <v>242</v>
      </c>
      <c r="D213">
        <v>8</v>
      </c>
      <c r="E213" t="s">
        <v>325</v>
      </c>
      <c r="F213" t="s">
        <v>93</v>
      </c>
      <c r="G213" t="s">
        <v>44</v>
      </c>
      <c r="H213">
        <v>2000</v>
      </c>
      <c r="I213">
        <v>13</v>
      </c>
      <c r="J213">
        <v>-2.3911316961693299</v>
      </c>
      <c r="L213">
        <v>13</v>
      </c>
      <c r="M213">
        <v>53.1</v>
      </c>
    </row>
    <row r="214" spans="1:19" x14ac:dyDescent="0.4">
      <c r="A214" s="2">
        <v>202209250709</v>
      </c>
      <c r="B214">
        <v>10</v>
      </c>
      <c r="C214" t="s">
        <v>242</v>
      </c>
      <c r="D214">
        <v>9</v>
      </c>
      <c r="E214" t="s">
        <v>326</v>
      </c>
      <c r="F214" t="s">
        <v>327</v>
      </c>
      <c r="G214" t="s">
        <v>44</v>
      </c>
      <c r="H214">
        <v>1200</v>
      </c>
      <c r="I214">
        <v>1</v>
      </c>
      <c r="J214">
        <v>1.4874417361701699</v>
      </c>
      <c r="K214">
        <v>0.41267808865916999</v>
      </c>
      <c r="L214">
        <v>1</v>
      </c>
      <c r="M214">
        <v>2.4</v>
      </c>
      <c r="N214">
        <v>1.7417166245054201</v>
      </c>
      <c r="O214">
        <v>1.8858223671911201</v>
      </c>
      <c r="P214">
        <v>4.6828941654528999E-2</v>
      </c>
      <c r="Q214">
        <v>0.81023017990412205</v>
      </c>
      <c r="R214">
        <v>0.87700496591223698</v>
      </c>
      <c r="S214">
        <v>4.7356436058815503E-2</v>
      </c>
    </row>
    <row r="215" spans="1:19" x14ac:dyDescent="0.4">
      <c r="A215" s="2">
        <v>202209250709</v>
      </c>
      <c r="B215">
        <v>8</v>
      </c>
      <c r="C215" t="s">
        <v>242</v>
      </c>
      <c r="D215">
        <v>9</v>
      </c>
      <c r="E215" t="s">
        <v>328</v>
      </c>
      <c r="F215" t="s">
        <v>215</v>
      </c>
      <c r="G215" t="s">
        <v>44</v>
      </c>
      <c r="H215">
        <v>1200</v>
      </c>
      <c r="I215">
        <v>2</v>
      </c>
      <c r="J215">
        <v>1.0747636475110001</v>
      </c>
      <c r="K215">
        <v>0.184023152769385</v>
      </c>
      <c r="L215">
        <v>3</v>
      </c>
      <c r="M215">
        <v>6.6</v>
      </c>
      <c r="N215">
        <v>-0.47361983520704098</v>
      </c>
      <c r="O215">
        <v>0.51949880001732596</v>
      </c>
      <c r="P215">
        <v>1.9811490763889699E-2</v>
      </c>
      <c r="Q215">
        <v>-0.55577772671109305</v>
      </c>
      <c r="R215">
        <v>0.45001744128147197</v>
      </c>
      <c r="S215">
        <v>-2.4078517497184801E-2</v>
      </c>
    </row>
    <row r="216" spans="1:19" x14ac:dyDescent="0.4">
      <c r="A216" s="2">
        <v>202209250709</v>
      </c>
      <c r="B216">
        <v>11</v>
      </c>
      <c r="C216" t="s">
        <v>242</v>
      </c>
      <c r="D216">
        <v>9</v>
      </c>
      <c r="E216" t="s">
        <v>329</v>
      </c>
      <c r="F216" t="s">
        <v>316</v>
      </c>
      <c r="G216" t="s">
        <v>44</v>
      </c>
      <c r="H216">
        <v>1200</v>
      </c>
      <c r="I216">
        <v>3</v>
      </c>
      <c r="J216">
        <v>0.89074049474161698</v>
      </c>
      <c r="K216">
        <v>2.05829414413191E-2</v>
      </c>
      <c r="L216">
        <v>2</v>
      </c>
      <c r="M216">
        <v>6</v>
      </c>
      <c r="N216">
        <v>-0.42970832885280602</v>
      </c>
      <c r="O216">
        <v>-0.47309333861216102</v>
      </c>
      <c r="P216">
        <v>1.06579109852705E-2</v>
      </c>
      <c r="Q216">
        <v>1.40097964067106</v>
      </c>
      <c r="R216">
        <v>0.90128107849026395</v>
      </c>
      <c r="S216">
        <v>-1.39158910575465E-2</v>
      </c>
    </row>
    <row r="217" spans="1:19" x14ac:dyDescent="0.4">
      <c r="A217" s="2">
        <v>202209250709</v>
      </c>
      <c r="B217">
        <v>9</v>
      </c>
      <c r="C217" t="s">
        <v>242</v>
      </c>
      <c r="D217">
        <v>9</v>
      </c>
      <c r="E217" t="s">
        <v>330</v>
      </c>
      <c r="F217" t="s">
        <v>113</v>
      </c>
      <c r="G217" t="s">
        <v>44</v>
      </c>
      <c r="H217">
        <v>1200</v>
      </c>
      <c r="I217">
        <v>4</v>
      </c>
      <c r="J217">
        <v>0.87015755330029798</v>
      </c>
      <c r="K217">
        <v>3.56796067842233E-2</v>
      </c>
      <c r="L217">
        <v>5</v>
      </c>
      <c r="M217">
        <v>15.2</v>
      </c>
      <c r="Q217">
        <v>0.468728203250321</v>
      </c>
      <c r="R217">
        <v>0.80449647441264904</v>
      </c>
      <c r="S217">
        <v>3.7499564065006499E-2</v>
      </c>
    </row>
    <row r="218" spans="1:19" x14ac:dyDescent="0.4">
      <c r="A218" s="2">
        <v>202209250709</v>
      </c>
      <c r="B218">
        <v>17</v>
      </c>
      <c r="C218" t="s">
        <v>242</v>
      </c>
      <c r="D218">
        <v>9</v>
      </c>
      <c r="E218" t="s">
        <v>331</v>
      </c>
      <c r="F218" t="s">
        <v>332</v>
      </c>
      <c r="G218" t="s">
        <v>44</v>
      </c>
      <c r="H218">
        <v>1200</v>
      </c>
      <c r="I218">
        <v>5</v>
      </c>
      <c r="J218">
        <v>0.83447794651607499</v>
      </c>
      <c r="K218">
        <v>0.130877082751682</v>
      </c>
      <c r="L218">
        <v>16</v>
      </c>
      <c r="M218">
        <v>55.5</v>
      </c>
      <c r="Q218">
        <v>-1.5803791509654599</v>
      </c>
      <c r="R218">
        <v>-2.2234748214042299</v>
      </c>
      <c r="S218">
        <v>9.7385708268445809E-3</v>
      </c>
    </row>
    <row r="219" spans="1:19" x14ac:dyDescent="0.4">
      <c r="A219" s="2">
        <v>202209250709</v>
      </c>
      <c r="B219">
        <v>12</v>
      </c>
      <c r="C219" t="s">
        <v>242</v>
      </c>
      <c r="D219">
        <v>9</v>
      </c>
      <c r="E219" t="s">
        <v>333</v>
      </c>
      <c r="F219" t="s">
        <v>128</v>
      </c>
      <c r="G219" t="s">
        <v>44</v>
      </c>
      <c r="H219">
        <v>1200</v>
      </c>
      <c r="I219">
        <v>6</v>
      </c>
      <c r="J219">
        <v>0.70360086376439301</v>
      </c>
      <c r="K219">
        <v>2.5652304012403998E-3</v>
      </c>
      <c r="L219">
        <v>7</v>
      </c>
      <c r="M219">
        <v>21.6</v>
      </c>
      <c r="N219">
        <v>1.0130511877885799</v>
      </c>
      <c r="O219">
        <v>1.25285368060244</v>
      </c>
      <c r="P219">
        <v>6.8145485599490499E-3</v>
      </c>
      <c r="Q219">
        <v>1.32248314488483</v>
      </c>
      <c r="R219">
        <v>1.5668866068204399</v>
      </c>
      <c r="S219">
        <v>2.8668984046521701E-2</v>
      </c>
    </row>
    <row r="220" spans="1:19" x14ac:dyDescent="0.4">
      <c r="A220" s="2">
        <v>202209250709</v>
      </c>
      <c r="B220">
        <v>13</v>
      </c>
      <c r="C220" t="s">
        <v>242</v>
      </c>
      <c r="D220">
        <v>9</v>
      </c>
      <c r="E220" t="s">
        <v>334</v>
      </c>
      <c r="F220" t="s">
        <v>43</v>
      </c>
      <c r="G220" t="s">
        <v>44</v>
      </c>
      <c r="H220">
        <v>1200</v>
      </c>
      <c r="I220">
        <v>7</v>
      </c>
      <c r="J220">
        <v>0.701035633363152</v>
      </c>
      <c r="K220">
        <v>0.67487571259592805</v>
      </c>
      <c r="L220">
        <v>11</v>
      </c>
      <c r="M220">
        <v>35.9</v>
      </c>
      <c r="N220">
        <v>-1.2279987737881199</v>
      </c>
      <c r="O220">
        <v>-1.1303992023056999</v>
      </c>
      <c r="P220">
        <v>-5.2820845040979898E-2</v>
      </c>
      <c r="Q220">
        <v>-0.70337976453028295</v>
      </c>
      <c r="R220">
        <v>-0.61822919137723298</v>
      </c>
      <c r="S220">
        <v>-1.7269565733955401E-2</v>
      </c>
    </row>
    <row r="221" spans="1:19" x14ac:dyDescent="0.4">
      <c r="A221" s="2">
        <v>202209250709</v>
      </c>
      <c r="B221">
        <v>1</v>
      </c>
      <c r="C221" t="s">
        <v>242</v>
      </c>
      <c r="D221">
        <v>9</v>
      </c>
      <c r="E221" t="s">
        <v>335</v>
      </c>
      <c r="F221" t="s">
        <v>86</v>
      </c>
      <c r="G221" t="s">
        <v>44</v>
      </c>
      <c r="H221">
        <v>1200</v>
      </c>
      <c r="I221">
        <v>8</v>
      </c>
      <c r="J221">
        <v>2.6159920767223701E-2</v>
      </c>
      <c r="K221">
        <v>9.6790105583255195E-2</v>
      </c>
      <c r="L221">
        <v>9</v>
      </c>
      <c r="M221">
        <v>27.9</v>
      </c>
      <c r="Q221">
        <v>0.354894211032385</v>
      </c>
      <c r="R221">
        <v>0.66711207029318098</v>
      </c>
      <c r="S221">
        <v>3.6095121276243998E-3</v>
      </c>
    </row>
    <row r="222" spans="1:19" x14ac:dyDescent="0.4">
      <c r="A222" s="2">
        <v>202209250709</v>
      </c>
      <c r="B222">
        <v>2</v>
      </c>
      <c r="C222" t="s">
        <v>242</v>
      </c>
      <c r="D222">
        <v>9</v>
      </c>
      <c r="E222" t="s">
        <v>336</v>
      </c>
      <c r="F222" t="s">
        <v>128</v>
      </c>
      <c r="G222" t="s">
        <v>44</v>
      </c>
      <c r="H222">
        <v>1200</v>
      </c>
      <c r="I222">
        <v>9</v>
      </c>
      <c r="J222">
        <v>-7.0630184816031505E-2</v>
      </c>
      <c r="K222">
        <v>0.100748126295297</v>
      </c>
      <c r="L222">
        <v>4</v>
      </c>
      <c r="M222">
        <v>8.6999999999999993</v>
      </c>
      <c r="N222">
        <v>1.5286821721752799</v>
      </c>
      <c r="O222">
        <v>1.69211879972358</v>
      </c>
      <c r="P222">
        <v>-1.67453914090414E-2</v>
      </c>
      <c r="Q222">
        <v>0.411811207141353</v>
      </c>
      <c r="R222">
        <v>-6.8286101616428493E-2</v>
      </c>
      <c r="S222">
        <v>3.5755603987788098E-2</v>
      </c>
    </row>
    <row r="223" spans="1:19" x14ac:dyDescent="0.4">
      <c r="A223" s="2">
        <v>202209250709</v>
      </c>
      <c r="B223">
        <v>6</v>
      </c>
      <c r="C223" t="s">
        <v>242</v>
      </c>
      <c r="D223">
        <v>9</v>
      </c>
      <c r="E223" t="s">
        <v>337</v>
      </c>
      <c r="F223" t="s">
        <v>215</v>
      </c>
      <c r="G223" t="s">
        <v>44</v>
      </c>
      <c r="H223">
        <v>1200</v>
      </c>
      <c r="I223">
        <v>10</v>
      </c>
      <c r="J223">
        <v>-0.17137831111132901</v>
      </c>
      <c r="K223">
        <v>7.7809410554585999E-3</v>
      </c>
      <c r="L223">
        <v>15</v>
      </c>
      <c r="M223">
        <v>47.3</v>
      </c>
      <c r="Q223">
        <v>1.09481516044895</v>
      </c>
      <c r="R223">
        <v>0.53891468852928204</v>
      </c>
      <c r="S223">
        <v>-5.6899508309345301E-2</v>
      </c>
    </row>
    <row r="224" spans="1:19" x14ac:dyDescent="0.4">
      <c r="A224" s="2">
        <v>202209250709</v>
      </c>
      <c r="B224">
        <v>3</v>
      </c>
      <c r="C224" t="s">
        <v>242</v>
      </c>
      <c r="D224">
        <v>9</v>
      </c>
      <c r="E224" t="s">
        <v>338</v>
      </c>
      <c r="F224" t="s">
        <v>128</v>
      </c>
      <c r="G224" t="s">
        <v>44</v>
      </c>
      <c r="H224">
        <v>1200</v>
      </c>
      <c r="I224">
        <v>11</v>
      </c>
      <c r="J224">
        <v>-0.17915925216678699</v>
      </c>
      <c r="K224">
        <v>0.18703168440388099</v>
      </c>
      <c r="L224">
        <v>10</v>
      </c>
      <c r="M224">
        <v>32</v>
      </c>
      <c r="N224">
        <v>1.23730303979022</v>
      </c>
      <c r="O224">
        <v>1.91436951271251</v>
      </c>
      <c r="P224">
        <v>4.8044490115176003E-2</v>
      </c>
      <c r="Q224">
        <v>-0.60269912136648696</v>
      </c>
      <c r="R224">
        <v>-0.93029175168002498</v>
      </c>
      <c r="S224">
        <v>2.9549071007784599E-2</v>
      </c>
    </row>
    <row r="225" spans="1:19" x14ac:dyDescent="0.4">
      <c r="A225" s="2">
        <v>202209250709</v>
      </c>
      <c r="B225">
        <v>7</v>
      </c>
      <c r="C225" t="s">
        <v>242</v>
      </c>
      <c r="D225">
        <v>9</v>
      </c>
      <c r="E225" t="s">
        <v>339</v>
      </c>
      <c r="F225" t="s">
        <v>89</v>
      </c>
      <c r="G225" t="s">
        <v>44</v>
      </c>
      <c r="H225">
        <v>1200</v>
      </c>
      <c r="I225">
        <v>12</v>
      </c>
      <c r="J225">
        <v>-0.36619093657066898</v>
      </c>
      <c r="K225">
        <v>2.1732110062650901E-2</v>
      </c>
      <c r="L225">
        <v>13</v>
      </c>
      <c r="M225">
        <v>43.5</v>
      </c>
    </row>
    <row r="226" spans="1:19" x14ac:dyDescent="0.4">
      <c r="A226" s="2">
        <v>202209250709</v>
      </c>
      <c r="B226">
        <v>4</v>
      </c>
      <c r="C226" t="s">
        <v>242</v>
      </c>
      <c r="D226">
        <v>9</v>
      </c>
      <c r="E226" t="s">
        <v>340</v>
      </c>
      <c r="F226" t="s">
        <v>121</v>
      </c>
      <c r="G226" t="s">
        <v>44</v>
      </c>
      <c r="H226">
        <v>1200</v>
      </c>
      <c r="I226">
        <v>13</v>
      </c>
      <c r="J226">
        <v>-0.387923046633319</v>
      </c>
      <c r="K226">
        <v>6.2503805878520502E-2</v>
      </c>
      <c r="L226">
        <v>6</v>
      </c>
      <c r="M226">
        <v>20.6</v>
      </c>
      <c r="N226">
        <v>0.88587896348215001</v>
      </c>
      <c r="O226">
        <v>0.86564380640613603</v>
      </c>
      <c r="P226">
        <v>4.2711040738204102E-3</v>
      </c>
      <c r="Q226">
        <v>1.32248314488483</v>
      </c>
      <c r="R226">
        <v>1.27159627042179</v>
      </c>
      <c r="S226">
        <v>-2.3301779511096399E-3</v>
      </c>
    </row>
    <row r="227" spans="1:19" x14ac:dyDescent="0.4">
      <c r="A227" s="2">
        <v>202209250709</v>
      </c>
      <c r="B227">
        <v>14</v>
      </c>
      <c r="C227" t="s">
        <v>242</v>
      </c>
      <c r="D227">
        <v>9</v>
      </c>
      <c r="E227" t="s">
        <v>341</v>
      </c>
      <c r="F227" t="s">
        <v>26</v>
      </c>
      <c r="G227" t="s">
        <v>44</v>
      </c>
      <c r="H227">
        <v>1200</v>
      </c>
      <c r="I227">
        <v>14</v>
      </c>
      <c r="J227">
        <v>-0.45042685251184</v>
      </c>
      <c r="K227">
        <v>0.63164271760616297</v>
      </c>
      <c r="L227">
        <v>12</v>
      </c>
      <c r="M227">
        <v>39.6</v>
      </c>
      <c r="N227">
        <v>0.48209725100443201</v>
      </c>
      <c r="O227">
        <v>6.2281545650859402E-2</v>
      </c>
      <c r="P227">
        <v>-1.72811319029882E-2</v>
      </c>
      <c r="Q227">
        <v>0.63947919157722199</v>
      </c>
      <c r="R227">
        <v>0.226485939563457</v>
      </c>
      <c r="S227">
        <v>-6.4411853992248497E-3</v>
      </c>
    </row>
    <row r="228" spans="1:19" x14ac:dyDescent="0.4">
      <c r="A228" s="2">
        <v>202209250709</v>
      </c>
      <c r="B228">
        <v>5</v>
      </c>
      <c r="C228" t="s">
        <v>242</v>
      </c>
      <c r="D228">
        <v>9</v>
      </c>
      <c r="E228" t="s">
        <v>342</v>
      </c>
      <c r="F228" t="s">
        <v>89</v>
      </c>
      <c r="G228" t="s">
        <v>44</v>
      </c>
      <c r="H228">
        <v>1200</v>
      </c>
      <c r="I228">
        <v>15</v>
      </c>
      <c r="J228">
        <v>-1.0820695701180001</v>
      </c>
      <c r="K228">
        <v>0.10194277467195199</v>
      </c>
      <c r="L228">
        <v>8</v>
      </c>
      <c r="M228">
        <v>23.4</v>
      </c>
      <c r="Q228">
        <v>-1.5766444520651599</v>
      </c>
      <c r="R228">
        <v>-1.01036290910958</v>
      </c>
      <c r="S228">
        <v>-1.31118364097244E-2</v>
      </c>
    </row>
    <row r="229" spans="1:19" x14ac:dyDescent="0.4">
      <c r="A229" s="2">
        <v>202209250709</v>
      </c>
      <c r="B229">
        <v>15</v>
      </c>
      <c r="C229" t="s">
        <v>242</v>
      </c>
      <c r="D229">
        <v>9</v>
      </c>
      <c r="E229" t="s">
        <v>343</v>
      </c>
      <c r="F229" t="s">
        <v>67</v>
      </c>
      <c r="G229" t="s">
        <v>44</v>
      </c>
      <c r="H229">
        <v>1200</v>
      </c>
      <c r="I229">
        <v>16</v>
      </c>
      <c r="J229">
        <v>-1.18401234478995</v>
      </c>
      <c r="K229">
        <v>1.5125749526260399</v>
      </c>
      <c r="L229">
        <v>14</v>
      </c>
      <c r="M229">
        <v>46.6</v>
      </c>
      <c r="Q229">
        <v>0.13114161389784401</v>
      </c>
      <c r="R229">
        <v>0.42085334113626399</v>
      </c>
      <c r="S229">
        <v>-1.2464449517554399E-2</v>
      </c>
    </row>
    <row r="230" spans="1:19" x14ac:dyDescent="0.4">
      <c r="A230" s="2">
        <v>202209250709</v>
      </c>
      <c r="B230">
        <v>16</v>
      </c>
      <c r="C230" t="s">
        <v>242</v>
      </c>
      <c r="D230">
        <v>9</v>
      </c>
      <c r="E230" t="s">
        <v>344</v>
      </c>
      <c r="F230" t="s">
        <v>345</v>
      </c>
      <c r="G230" t="s">
        <v>44</v>
      </c>
      <c r="H230">
        <v>1200</v>
      </c>
      <c r="I230">
        <v>17</v>
      </c>
      <c r="J230">
        <v>-2.6965872974159999</v>
      </c>
      <c r="L230">
        <v>17</v>
      </c>
      <c r="M230">
        <v>154.30000000000001</v>
      </c>
      <c r="Q230">
        <v>0.23951118316977901</v>
      </c>
      <c r="R230">
        <v>-0.181719000162199</v>
      </c>
      <c r="S230">
        <v>-1.2951711820475499E-2</v>
      </c>
    </row>
    <row r="231" spans="1:19" x14ac:dyDescent="0.4">
      <c r="A231" s="2">
        <v>202209250710</v>
      </c>
      <c r="B231">
        <v>16</v>
      </c>
      <c r="C231" t="s">
        <v>242</v>
      </c>
      <c r="D231">
        <v>10</v>
      </c>
      <c r="E231" t="s">
        <v>346</v>
      </c>
      <c r="F231" t="s">
        <v>55</v>
      </c>
      <c r="G231" t="s">
        <v>22</v>
      </c>
      <c r="H231">
        <v>1400</v>
      </c>
      <c r="I231">
        <v>1</v>
      </c>
      <c r="J231">
        <v>1.3417986398174</v>
      </c>
      <c r="K231">
        <v>0.17100517426950701</v>
      </c>
      <c r="L231">
        <v>1</v>
      </c>
      <c r="M231">
        <v>3.8</v>
      </c>
      <c r="N231">
        <v>-1.62689721595464</v>
      </c>
      <c r="O231">
        <v>-0.822384276532239</v>
      </c>
      <c r="P231">
        <v>-6.3444865560142893E-2</v>
      </c>
      <c r="Q231">
        <v>-0.38502673838418799</v>
      </c>
      <c r="R231">
        <v>0.59061309603708401</v>
      </c>
      <c r="S231">
        <v>-1.56213268468917E-2</v>
      </c>
    </row>
    <row r="232" spans="1:19" x14ac:dyDescent="0.4">
      <c r="A232" s="2">
        <v>202209250710</v>
      </c>
      <c r="B232">
        <v>8</v>
      </c>
      <c r="C232" t="s">
        <v>242</v>
      </c>
      <c r="D232">
        <v>10</v>
      </c>
      <c r="E232" t="s">
        <v>347</v>
      </c>
      <c r="F232" t="s">
        <v>183</v>
      </c>
      <c r="G232" t="s">
        <v>22</v>
      </c>
      <c r="H232">
        <v>1400</v>
      </c>
      <c r="I232">
        <v>2</v>
      </c>
      <c r="J232">
        <v>1.1707934655479</v>
      </c>
      <c r="K232">
        <v>2.1359442444416999E-2</v>
      </c>
      <c r="L232">
        <v>4</v>
      </c>
      <c r="M232">
        <v>8.9</v>
      </c>
      <c r="N232">
        <v>0.65213234213919302</v>
      </c>
      <c r="O232">
        <v>0.67935361739005495</v>
      </c>
      <c r="P232">
        <v>-4.4649660849523702E-2</v>
      </c>
      <c r="Q232">
        <v>-2.3101447159304501E-2</v>
      </c>
      <c r="R232">
        <v>-0.18803994907798</v>
      </c>
      <c r="S232">
        <v>-4.6605022256288797E-3</v>
      </c>
    </row>
    <row r="233" spans="1:19" x14ac:dyDescent="0.4">
      <c r="A233" s="2">
        <v>202209250710</v>
      </c>
      <c r="B233">
        <v>10</v>
      </c>
      <c r="C233" t="s">
        <v>242</v>
      </c>
      <c r="D233">
        <v>10</v>
      </c>
      <c r="E233" t="s">
        <v>348</v>
      </c>
      <c r="F233" t="s">
        <v>349</v>
      </c>
      <c r="G233" t="s">
        <v>22</v>
      </c>
      <c r="H233">
        <v>1400</v>
      </c>
      <c r="I233">
        <v>3</v>
      </c>
      <c r="J233">
        <v>1.1494340231034801</v>
      </c>
      <c r="K233">
        <v>6.6305074210341902E-2</v>
      </c>
      <c r="L233">
        <v>2</v>
      </c>
      <c r="M233">
        <v>6.9</v>
      </c>
      <c r="N233">
        <v>0.32004982356691603</v>
      </c>
      <c r="O233">
        <v>-1.16680047268257E-2</v>
      </c>
      <c r="P233">
        <v>2.6481859005031E-2</v>
      </c>
      <c r="Q233">
        <v>-0.32810974227522399</v>
      </c>
      <c r="R233">
        <v>-0.58361290320765002</v>
      </c>
      <c r="S233">
        <v>-9.4157928603929904E-3</v>
      </c>
    </row>
    <row r="234" spans="1:19" x14ac:dyDescent="0.4">
      <c r="A234" s="2">
        <v>202209250710</v>
      </c>
      <c r="B234">
        <v>13</v>
      </c>
      <c r="C234" t="s">
        <v>242</v>
      </c>
      <c r="D234">
        <v>10</v>
      </c>
      <c r="E234" t="s">
        <v>350</v>
      </c>
      <c r="F234" t="s">
        <v>24</v>
      </c>
      <c r="G234" t="s">
        <v>22</v>
      </c>
      <c r="H234">
        <v>1400</v>
      </c>
      <c r="I234">
        <v>4</v>
      </c>
      <c r="J234">
        <v>1.0831289488931399</v>
      </c>
      <c r="K234">
        <v>9.4321674706255604E-2</v>
      </c>
      <c r="L234">
        <v>9</v>
      </c>
      <c r="M234">
        <v>17.2</v>
      </c>
      <c r="N234">
        <v>0.81603340749768505</v>
      </c>
      <c r="O234">
        <v>0.816098658795539</v>
      </c>
      <c r="P234">
        <v>-7.9061359737577896E-3</v>
      </c>
      <c r="Q234">
        <v>1.06673380094925</v>
      </c>
      <c r="R234">
        <v>1.04640191224658</v>
      </c>
      <c r="S234">
        <v>-5.5884009040918304E-3</v>
      </c>
    </row>
    <row r="235" spans="1:19" x14ac:dyDescent="0.4">
      <c r="A235" s="2">
        <v>202209250710</v>
      </c>
      <c r="B235">
        <v>5</v>
      </c>
      <c r="C235" t="s">
        <v>242</v>
      </c>
      <c r="D235">
        <v>10</v>
      </c>
      <c r="E235" t="s">
        <v>351</v>
      </c>
      <c r="F235" t="s">
        <v>220</v>
      </c>
      <c r="G235" t="s">
        <v>22</v>
      </c>
      <c r="H235">
        <v>1400</v>
      </c>
      <c r="I235">
        <v>5</v>
      </c>
      <c r="J235">
        <v>0.98880727418688796</v>
      </c>
      <c r="K235">
        <v>0.31061223161718199</v>
      </c>
      <c r="L235">
        <v>15</v>
      </c>
      <c r="M235">
        <v>38.1</v>
      </c>
      <c r="N235">
        <v>0.12620244411753601</v>
      </c>
      <c r="O235">
        <v>0.42673700472182802</v>
      </c>
      <c r="P235">
        <v>2.01932218146814E-2</v>
      </c>
      <c r="Q235">
        <v>-0.72652871503799299</v>
      </c>
      <c r="R235">
        <v>-0.651494304462928</v>
      </c>
      <c r="S235">
        <v>-2.1492599617215599E-2</v>
      </c>
    </row>
    <row r="236" spans="1:19" x14ac:dyDescent="0.4">
      <c r="A236" s="2">
        <v>202209250710</v>
      </c>
      <c r="B236">
        <v>11</v>
      </c>
      <c r="C236" t="s">
        <v>242</v>
      </c>
      <c r="D236">
        <v>10</v>
      </c>
      <c r="E236" t="s">
        <v>352</v>
      </c>
      <c r="F236" t="s">
        <v>46</v>
      </c>
      <c r="G236" t="s">
        <v>22</v>
      </c>
      <c r="H236">
        <v>1400</v>
      </c>
      <c r="I236">
        <v>6</v>
      </c>
      <c r="J236">
        <v>0.67819504256970498</v>
      </c>
      <c r="K236">
        <v>0.32268996038872</v>
      </c>
      <c r="L236">
        <v>6</v>
      </c>
      <c r="M236">
        <v>11.4</v>
      </c>
      <c r="N236">
        <v>0.37949396999514901</v>
      </c>
      <c r="O236">
        <v>1.43962990284773</v>
      </c>
      <c r="P236">
        <v>2.2106008432161001E-2</v>
      </c>
      <c r="Q236">
        <v>-0.55577772671109305</v>
      </c>
      <c r="R236">
        <v>0.39734538083818799</v>
      </c>
      <c r="S236">
        <v>1.80923662578573E-2</v>
      </c>
    </row>
    <row r="237" spans="1:19" x14ac:dyDescent="0.4">
      <c r="A237" s="2">
        <v>202209250710</v>
      </c>
      <c r="B237">
        <v>2</v>
      </c>
      <c r="C237" t="s">
        <v>242</v>
      </c>
      <c r="D237">
        <v>10</v>
      </c>
      <c r="E237" t="s">
        <v>353</v>
      </c>
      <c r="F237" t="s">
        <v>113</v>
      </c>
      <c r="G237" t="s">
        <v>22</v>
      </c>
      <c r="H237">
        <v>1400</v>
      </c>
      <c r="I237">
        <v>7</v>
      </c>
      <c r="J237">
        <v>0.35550508218098398</v>
      </c>
      <c r="K237">
        <v>0.47357264075043698</v>
      </c>
      <c r="L237">
        <v>5</v>
      </c>
      <c r="M237">
        <v>10.199999999999999</v>
      </c>
      <c r="Q237">
        <v>1.09481516044895</v>
      </c>
      <c r="R237">
        <v>0.88183904691242798</v>
      </c>
      <c r="S237">
        <v>-2.1296708169948001E-3</v>
      </c>
    </row>
    <row r="238" spans="1:19" x14ac:dyDescent="0.4">
      <c r="A238" s="2">
        <v>202209250710</v>
      </c>
      <c r="B238">
        <v>14</v>
      </c>
      <c r="C238" t="s">
        <v>242</v>
      </c>
      <c r="D238">
        <v>10</v>
      </c>
      <c r="E238" t="s">
        <v>354</v>
      </c>
      <c r="F238" t="s">
        <v>355</v>
      </c>
      <c r="G238" t="s">
        <v>22</v>
      </c>
      <c r="H238">
        <v>1400</v>
      </c>
      <c r="I238">
        <v>8</v>
      </c>
      <c r="J238">
        <v>-0.118067558569452</v>
      </c>
      <c r="K238">
        <v>3.2817490896870798E-2</v>
      </c>
      <c r="L238">
        <v>7</v>
      </c>
      <c r="M238">
        <v>15.5</v>
      </c>
      <c r="Q238">
        <v>0.88313197236911101</v>
      </c>
      <c r="R238">
        <v>-1.3124480129140801</v>
      </c>
      <c r="S238">
        <v>4.7979179619712297E-3</v>
      </c>
    </row>
    <row r="239" spans="1:19" x14ac:dyDescent="0.4">
      <c r="A239" s="2">
        <v>202209250710</v>
      </c>
      <c r="B239">
        <v>7</v>
      </c>
      <c r="C239" t="s">
        <v>242</v>
      </c>
      <c r="D239">
        <v>10</v>
      </c>
      <c r="E239" t="s">
        <v>356</v>
      </c>
      <c r="F239" t="s">
        <v>128</v>
      </c>
      <c r="G239" t="s">
        <v>22</v>
      </c>
      <c r="H239">
        <v>1400</v>
      </c>
      <c r="I239">
        <v>9</v>
      </c>
      <c r="J239">
        <v>-0.150885049466323</v>
      </c>
      <c r="K239">
        <v>9.6802820678653298E-2</v>
      </c>
      <c r="L239">
        <v>16</v>
      </c>
      <c r="M239">
        <v>38.5</v>
      </c>
      <c r="N239">
        <v>0.88587896348215001</v>
      </c>
      <c r="O239">
        <v>-0.14185741612164701</v>
      </c>
      <c r="P239">
        <v>-3.22824207303571E-2</v>
      </c>
      <c r="Q239">
        <v>-2.0925366216532102</v>
      </c>
      <c r="R239">
        <v>-3.6724702398575899</v>
      </c>
      <c r="S239">
        <v>-3.6160659793839103E-2</v>
      </c>
    </row>
    <row r="240" spans="1:19" x14ac:dyDescent="0.4">
      <c r="A240" s="2">
        <v>202209250710</v>
      </c>
      <c r="B240">
        <v>12</v>
      </c>
      <c r="C240" t="s">
        <v>242</v>
      </c>
      <c r="D240">
        <v>10</v>
      </c>
      <c r="E240" t="s">
        <v>357</v>
      </c>
      <c r="F240" t="s">
        <v>34</v>
      </c>
      <c r="G240" t="s">
        <v>22</v>
      </c>
      <c r="H240">
        <v>1400</v>
      </c>
      <c r="I240">
        <v>10</v>
      </c>
      <c r="J240">
        <v>-0.24768787014497601</v>
      </c>
      <c r="K240">
        <v>1.1032750169228001E-2</v>
      </c>
      <c r="L240">
        <v>11</v>
      </c>
      <c r="M240">
        <v>23</v>
      </c>
      <c r="N240">
        <v>0.42715813105544698</v>
      </c>
      <c r="O240">
        <v>0.15674502935912099</v>
      </c>
      <c r="P240">
        <v>2.2035226113172299E-2</v>
      </c>
      <c r="Q240">
        <v>-0.34675623984802501</v>
      </c>
      <c r="R240">
        <v>-0.80979023669795303</v>
      </c>
      <c r="S240">
        <v>4.1335774931156996E-3</v>
      </c>
    </row>
    <row r="241" spans="1:19" x14ac:dyDescent="0.4">
      <c r="A241" s="2">
        <v>202209250710</v>
      </c>
      <c r="B241">
        <v>4</v>
      </c>
      <c r="C241" t="s">
        <v>242</v>
      </c>
      <c r="D241">
        <v>10</v>
      </c>
      <c r="E241" t="s">
        <v>358</v>
      </c>
      <c r="F241" t="s">
        <v>84</v>
      </c>
      <c r="G241" t="s">
        <v>22</v>
      </c>
      <c r="H241">
        <v>1400</v>
      </c>
      <c r="I241">
        <v>11</v>
      </c>
      <c r="J241">
        <v>-0.25872062031420401</v>
      </c>
      <c r="K241">
        <v>1.29150797716522E-2</v>
      </c>
      <c r="L241">
        <v>10</v>
      </c>
      <c r="M241">
        <v>21.6</v>
      </c>
      <c r="N241">
        <v>0.60567197686966601</v>
      </c>
      <c r="O241">
        <v>0.89627735752805304</v>
      </c>
      <c r="P241">
        <v>1.97050625740425E-2</v>
      </c>
    </row>
    <row r="242" spans="1:19" x14ac:dyDescent="0.4">
      <c r="A242" s="2">
        <v>202209250710</v>
      </c>
      <c r="B242">
        <v>6</v>
      </c>
      <c r="C242" t="s">
        <v>242</v>
      </c>
      <c r="D242">
        <v>10</v>
      </c>
      <c r="E242" t="s">
        <v>359</v>
      </c>
      <c r="F242" t="s">
        <v>128</v>
      </c>
      <c r="G242" t="s">
        <v>22</v>
      </c>
      <c r="H242">
        <v>1400</v>
      </c>
      <c r="I242">
        <v>12</v>
      </c>
      <c r="J242">
        <v>-0.27163570008585702</v>
      </c>
      <c r="K242">
        <v>0.86809313048803705</v>
      </c>
      <c r="L242">
        <v>3</v>
      </c>
      <c r="M242">
        <v>7.8</v>
      </c>
      <c r="N242">
        <v>-0.224417487896896</v>
      </c>
      <c r="O242">
        <v>-0.32687091808809499</v>
      </c>
      <c r="P242">
        <v>-1.41860827554189E-2</v>
      </c>
      <c r="Q242">
        <v>-0.72652871503799299</v>
      </c>
      <c r="R242">
        <v>-0.87890963435895497</v>
      </c>
      <c r="S242">
        <v>-3.4227543997729502E-2</v>
      </c>
    </row>
    <row r="243" spans="1:19" x14ac:dyDescent="0.4">
      <c r="A243" s="2">
        <v>202209250710</v>
      </c>
      <c r="B243">
        <v>15</v>
      </c>
      <c r="C243" t="s">
        <v>242</v>
      </c>
      <c r="D243">
        <v>10</v>
      </c>
      <c r="E243" t="s">
        <v>360</v>
      </c>
      <c r="F243" t="s">
        <v>206</v>
      </c>
      <c r="G243" t="s">
        <v>22</v>
      </c>
      <c r="H243">
        <v>1400</v>
      </c>
      <c r="I243">
        <v>13</v>
      </c>
      <c r="J243">
        <v>-1.13972883057389</v>
      </c>
      <c r="K243">
        <v>0.137566847202274</v>
      </c>
      <c r="L243">
        <v>12</v>
      </c>
      <c r="M243">
        <v>24.8</v>
      </c>
      <c r="N243">
        <v>1.2364988954965801</v>
      </c>
      <c r="O243">
        <v>0.80223673748163704</v>
      </c>
      <c r="P243">
        <v>-2.0048089975185798E-2</v>
      </c>
      <c r="Q243">
        <v>0.119126759210084</v>
      </c>
      <c r="R243">
        <v>-0.206520988496328</v>
      </c>
      <c r="S243">
        <v>2.93056121072785E-2</v>
      </c>
    </row>
    <row r="244" spans="1:19" x14ac:dyDescent="0.4">
      <c r="A244" s="2">
        <v>202209250710</v>
      </c>
      <c r="B244">
        <v>1</v>
      </c>
      <c r="C244" t="s">
        <v>242</v>
      </c>
      <c r="D244">
        <v>10</v>
      </c>
      <c r="E244" t="s">
        <v>361</v>
      </c>
      <c r="F244" t="s">
        <v>113</v>
      </c>
      <c r="G244" t="s">
        <v>22</v>
      </c>
      <c r="H244">
        <v>1400</v>
      </c>
      <c r="I244">
        <v>14</v>
      </c>
      <c r="J244">
        <v>-1.2772956777761599</v>
      </c>
      <c r="K244">
        <v>0.106090940228139</v>
      </c>
      <c r="L244">
        <v>8</v>
      </c>
      <c r="M244">
        <v>16.899999999999999</v>
      </c>
      <c r="N244">
        <v>1.1769162834751601</v>
      </c>
      <c r="O244">
        <v>1.5398618697281199</v>
      </c>
      <c r="P244">
        <v>5.1078432621374903E-2</v>
      </c>
      <c r="Q244">
        <v>-0.41148719838576903</v>
      </c>
      <c r="R244">
        <v>-0.30627304487232898</v>
      </c>
      <c r="S244">
        <v>5.0523571682151998E-2</v>
      </c>
    </row>
    <row r="245" spans="1:19" x14ac:dyDescent="0.4">
      <c r="A245" s="2">
        <v>202209250710</v>
      </c>
      <c r="B245">
        <v>9</v>
      </c>
      <c r="C245" t="s">
        <v>242</v>
      </c>
      <c r="D245">
        <v>10</v>
      </c>
      <c r="E245" t="s">
        <v>362</v>
      </c>
      <c r="F245" t="s">
        <v>363</v>
      </c>
      <c r="G245" t="s">
        <v>22</v>
      </c>
      <c r="H245">
        <v>1400</v>
      </c>
      <c r="I245">
        <v>15</v>
      </c>
      <c r="J245">
        <v>-1.3833866180043</v>
      </c>
      <c r="K245">
        <v>0.53686793336002403</v>
      </c>
      <c r="L245">
        <v>13</v>
      </c>
      <c r="M245">
        <v>30.8</v>
      </c>
      <c r="N245">
        <v>-0.86858991641345196</v>
      </c>
      <c r="O245">
        <v>-1.1160426701419</v>
      </c>
      <c r="P245">
        <v>-1.87784479446374E-2</v>
      </c>
      <c r="Q245">
        <v>-0.50814670867857503</v>
      </c>
      <c r="R245">
        <v>-0.63533570271166095</v>
      </c>
      <c r="S245">
        <v>3.0510640955961999E-2</v>
      </c>
    </row>
    <row r="246" spans="1:19" x14ac:dyDescent="0.4">
      <c r="A246" s="2">
        <v>202209250710</v>
      </c>
      <c r="B246">
        <v>3</v>
      </c>
      <c r="C246" t="s">
        <v>242</v>
      </c>
      <c r="D246">
        <v>10</v>
      </c>
      <c r="E246" t="s">
        <v>364</v>
      </c>
      <c r="F246" t="s">
        <v>38</v>
      </c>
      <c r="G246" t="s">
        <v>22</v>
      </c>
      <c r="H246">
        <v>1400</v>
      </c>
      <c r="I246">
        <v>16</v>
      </c>
      <c r="J246">
        <v>-1.9202545513643301</v>
      </c>
      <c r="L246">
        <v>14</v>
      </c>
      <c r="M246">
        <v>36</v>
      </c>
      <c r="N246">
        <v>-0.66009700318374798</v>
      </c>
      <c r="O246">
        <v>-0.86600032310136998</v>
      </c>
      <c r="P246">
        <v>3.6798059936324901E-2</v>
      </c>
      <c r="Q246">
        <v>1.77781911375657</v>
      </c>
      <c r="R246">
        <v>1.64648532001281</v>
      </c>
      <c r="S246">
        <v>6.7765414263250903E-3</v>
      </c>
    </row>
    <row r="247" spans="1:19" x14ac:dyDescent="0.4">
      <c r="A247" s="2">
        <v>202209250711</v>
      </c>
      <c r="B247">
        <v>12</v>
      </c>
      <c r="C247" t="s">
        <v>242</v>
      </c>
      <c r="D247">
        <v>11</v>
      </c>
      <c r="E247" t="s">
        <v>365</v>
      </c>
      <c r="F247" t="s">
        <v>288</v>
      </c>
      <c r="G247" t="s">
        <v>44</v>
      </c>
      <c r="H247">
        <v>2200</v>
      </c>
      <c r="I247">
        <v>1</v>
      </c>
      <c r="J247">
        <v>1.43037538737363</v>
      </c>
      <c r="K247">
        <v>0.27764620927046701</v>
      </c>
      <c r="L247">
        <v>6</v>
      </c>
      <c r="M247">
        <v>12.8</v>
      </c>
      <c r="N247">
        <v>0.99840243766094605</v>
      </c>
      <c r="O247">
        <v>1.5554938231214299</v>
      </c>
      <c r="P247">
        <v>3.2981747383355797E-2</v>
      </c>
      <c r="Q247">
        <v>0.45902794124519503</v>
      </c>
      <c r="R247">
        <v>1.05899224626017</v>
      </c>
      <c r="S247">
        <v>2.5479057636795099E-3</v>
      </c>
    </row>
    <row r="248" spans="1:19" x14ac:dyDescent="0.4">
      <c r="A248" s="2">
        <v>202209250711</v>
      </c>
      <c r="B248">
        <v>4</v>
      </c>
      <c r="C248" t="s">
        <v>242</v>
      </c>
      <c r="D248">
        <v>11</v>
      </c>
      <c r="E248" t="s">
        <v>366</v>
      </c>
      <c r="F248" t="s">
        <v>89</v>
      </c>
      <c r="G248" t="s">
        <v>44</v>
      </c>
      <c r="H248">
        <v>2200</v>
      </c>
      <c r="I248">
        <v>2</v>
      </c>
      <c r="J248">
        <v>1.1527291781031701</v>
      </c>
      <c r="K248">
        <v>0.28509819393001901</v>
      </c>
      <c r="L248">
        <v>15</v>
      </c>
      <c r="M248">
        <v>90.9</v>
      </c>
      <c r="Q248">
        <v>-0.84036270725592999</v>
      </c>
      <c r="R248">
        <v>8.2974193263804993E-2</v>
      </c>
      <c r="S248">
        <v>-1.7667205005069402E-2</v>
      </c>
    </row>
    <row r="249" spans="1:19" x14ac:dyDescent="0.4">
      <c r="A249" s="2">
        <v>202209250711</v>
      </c>
      <c r="B249">
        <v>11</v>
      </c>
      <c r="C249" t="s">
        <v>242</v>
      </c>
      <c r="D249">
        <v>11</v>
      </c>
      <c r="E249" t="s">
        <v>367</v>
      </c>
      <c r="F249" t="s">
        <v>215</v>
      </c>
      <c r="G249" t="s">
        <v>44</v>
      </c>
      <c r="H249">
        <v>2200</v>
      </c>
      <c r="I249">
        <v>3</v>
      </c>
      <c r="J249">
        <v>0.86763098417315199</v>
      </c>
      <c r="K249">
        <v>3.8952332239091697E-2</v>
      </c>
      <c r="L249">
        <v>1</v>
      </c>
      <c r="M249">
        <v>3.6</v>
      </c>
      <c r="N249">
        <v>1.4440649896853499</v>
      </c>
      <c r="O249">
        <v>0.59941902251269996</v>
      </c>
      <c r="P249">
        <v>5.58043767167841E-2</v>
      </c>
      <c r="Q249">
        <v>1.28583464117568</v>
      </c>
      <c r="R249">
        <v>0.41855244101822597</v>
      </c>
      <c r="S249">
        <v>4.88874245308306E-2</v>
      </c>
    </row>
    <row r="250" spans="1:19" x14ac:dyDescent="0.4">
      <c r="A250" s="2">
        <v>202209250711</v>
      </c>
      <c r="B250">
        <v>17</v>
      </c>
      <c r="C250" t="s">
        <v>242</v>
      </c>
      <c r="D250">
        <v>11</v>
      </c>
      <c r="E250" t="s">
        <v>368</v>
      </c>
      <c r="F250" t="s">
        <v>165</v>
      </c>
      <c r="G250" t="s">
        <v>44</v>
      </c>
      <c r="H250">
        <v>2200</v>
      </c>
      <c r="I250">
        <v>4</v>
      </c>
      <c r="J250">
        <v>0.82867865193405998</v>
      </c>
      <c r="K250">
        <v>0.127802155279608</v>
      </c>
      <c r="L250">
        <v>14</v>
      </c>
      <c r="M250">
        <v>75</v>
      </c>
      <c r="N250">
        <v>0.46286090021828902</v>
      </c>
      <c r="O250">
        <v>0.176714797814047</v>
      </c>
      <c r="P250">
        <v>2.5220278690381501E-2</v>
      </c>
      <c r="Q250">
        <v>7.6639111455694603E-2</v>
      </c>
      <c r="R250">
        <v>-0.327100721851661</v>
      </c>
      <c r="S250">
        <v>1.7859312841358801E-2</v>
      </c>
    </row>
    <row r="251" spans="1:19" x14ac:dyDescent="0.4">
      <c r="A251" s="2">
        <v>202209250711</v>
      </c>
      <c r="B251">
        <v>15</v>
      </c>
      <c r="C251" t="s">
        <v>242</v>
      </c>
      <c r="D251">
        <v>11</v>
      </c>
      <c r="E251" t="s">
        <v>369</v>
      </c>
      <c r="F251" t="s">
        <v>165</v>
      </c>
      <c r="G251" t="s">
        <v>44</v>
      </c>
      <c r="H251">
        <v>2200</v>
      </c>
      <c r="I251">
        <v>5</v>
      </c>
      <c r="J251">
        <v>0.70087649665445095</v>
      </c>
      <c r="K251">
        <v>4.5523002397167299E-2</v>
      </c>
      <c r="L251">
        <v>16</v>
      </c>
      <c r="M251">
        <v>106.9</v>
      </c>
      <c r="N251">
        <v>0.92699689933525797</v>
      </c>
      <c r="O251">
        <v>1.59679978279199</v>
      </c>
      <c r="P251">
        <v>6.4539937986705001E-2</v>
      </c>
      <c r="Q251">
        <v>0.544003236753971</v>
      </c>
      <c r="R251">
        <v>0.84664250516375505</v>
      </c>
      <c r="S251">
        <v>4.5818642209405199E-3</v>
      </c>
    </row>
    <row r="252" spans="1:19" x14ac:dyDescent="0.4">
      <c r="A252" s="2">
        <v>202209250711</v>
      </c>
      <c r="B252">
        <v>2</v>
      </c>
      <c r="C252" t="s">
        <v>242</v>
      </c>
      <c r="D252">
        <v>11</v>
      </c>
      <c r="E252" t="s">
        <v>370</v>
      </c>
      <c r="F252" t="s">
        <v>55</v>
      </c>
      <c r="G252" t="s">
        <v>44</v>
      </c>
      <c r="H252">
        <v>2200</v>
      </c>
      <c r="I252">
        <v>6</v>
      </c>
      <c r="J252">
        <v>0.65535349425728395</v>
      </c>
      <c r="K252">
        <v>0.29555585475101098</v>
      </c>
      <c r="L252">
        <v>3</v>
      </c>
      <c r="M252">
        <v>6.5</v>
      </c>
      <c r="N252">
        <v>0.84551750969603301</v>
      </c>
      <c r="O252">
        <v>0.47684940427646899</v>
      </c>
      <c r="P252">
        <v>6.1398539170298597E-2</v>
      </c>
      <c r="Q252">
        <v>0.92406417212205905</v>
      </c>
      <c r="R252">
        <v>0.59139188006504895</v>
      </c>
      <c r="S252">
        <v>9.7183968445028798E-3</v>
      </c>
    </row>
    <row r="253" spans="1:19" x14ac:dyDescent="0.4">
      <c r="A253" s="2">
        <v>202209250711</v>
      </c>
      <c r="B253">
        <v>6</v>
      </c>
      <c r="C253" t="s">
        <v>242</v>
      </c>
      <c r="D253">
        <v>11</v>
      </c>
      <c r="E253" t="s">
        <v>371</v>
      </c>
      <c r="F253" t="s">
        <v>155</v>
      </c>
      <c r="G253" t="s">
        <v>44</v>
      </c>
      <c r="H253">
        <v>2200</v>
      </c>
      <c r="I253">
        <v>7</v>
      </c>
      <c r="J253">
        <v>0.35979763950627303</v>
      </c>
      <c r="K253">
        <v>4.8644013569007903E-2</v>
      </c>
      <c r="L253">
        <v>12</v>
      </c>
      <c r="M253">
        <v>67.900000000000006</v>
      </c>
      <c r="Q253">
        <v>0.20345690772280001</v>
      </c>
      <c r="R253">
        <v>1.4873932850868701</v>
      </c>
      <c r="S253">
        <v>4.2380826466144397E-2</v>
      </c>
    </row>
    <row r="254" spans="1:19" x14ac:dyDescent="0.4">
      <c r="A254" s="2">
        <v>202209250711</v>
      </c>
      <c r="B254">
        <v>5</v>
      </c>
      <c r="C254" t="s">
        <v>242</v>
      </c>
      <c r="D254">
        <v>11</v>
      </c>
      <c r="E254" t="s">
        <v>372</v>
      </c>
      <c r="F254" t="s">
        <v>89</v>
      </c>
      <c r="G254" t="s">
        <v>44</v>
      </c>
      <c r="H254">
        <v>2200</v>
      </c>
      <c r="I254">
        <v>8</v>
      </c>
      <c r="J254">
        <v>0.31115362593726498</v>
      </c>
      <c r="K254">
        <v>0.12318752701649401</v>
      </c>
      <c r="L254">
        <v>4</v>
      </c>
      <c r="M254">
        <v>8.1999999999999993</v>
      </c>
      <c r="N254">
        <v>1.4982412059407599</v>
      </c>
      <c r="O254">
        <v>0.908346057732771</v>
      </c>
      <c r="P254">
        <v>2.3920868074859099E-2</v>
      </c>
      <c r="Q254">
        <v>0.525645199359286</v>
      </c>
      <c r="R254">
        <v>-0.48106491292109999</v>
      </c>
      <c r="S254">
        <v>-2.63292012759722E-2</v>
      </c>
    </row>
    <row r="255" spans="1:19" x14ac:dyDescent="0.4">
      <c r="A255" s="2">
        <v>202209250711</v>
      </c>
      <c r="B255">
        <v>1</v>
      </c>
      <c r="C255" t="s">
        <v>242</v>
      </c>
      <c r="D255">
        <v>11</v>
      </c>
      <c r="E255" t="s">
        <v>373</v>
      </c>
      <c r="F255" t="s">
        <v>247</v>
      </c>
      <c r="G255" t="s">
        <v>44</v>
      </c>
      <c r="H255">
        <v>2200</v>
      </c>
      <c r="I255">
        <v>9</v>
      </c>
      <c r="J255">
        <v>0.18796609892077101</v>
      </c>
      <c r="K255">
        <v>6.0148059100267E-2</v>
      </c>
      <c r="L255">
        <v>10</v>
      </c>
      <c r="M255">
        <v>24.1</v>
      </c>
      <c r="N255">
        <v>0.60567197686966601</v>
      </c>
      <c r="O255">
        <v>0.89747848502051697</v>
      </c>
      <c r="P255">
        <v>4.7674936863596397E-2</v>
      </c>
      <c r="Q255">
        <v>0.92406417212205905</v>
      </c>
      <c r="R255">
        <v>1.1564805098056401</v>
      </c>
      <c r="S255">
        <v>-2.3826408865251201E-2</v>
      </c>
    </row>
    <row r="256" spans="1:19" x14ac:dyDescent="0.4">
      <c r="A256" s="2">
        <v>202209250711</v>
      </c>
      <c r="B256">
        <v>8</v>
      </c>
      <c r="C256" t="s">
        <v>242</v>
      </c>
      <c r="D256">
        <v>11</v>
      </c>
      <c r="E256" t="s">
        <v>374</v>
      </c>
      <c r="F256" t="s">
        <v>121</v>
      </c>
      <c r="G256" t="s">
        <v>44</v>
      </c>
      <c r="H256">
        <v>2200</v>
      </c>
      <c r="I256">
        <v>10</v>
      </c>
      <c r="J256">
        <v>0.12781803982050399</v>
      </c>
      <c r="K256">
        <v>7.4182957500218999E-2</v>
      </c>
      <c r="L256">
        <v>13</v>
      </c>
      <c r="M256">
        <v>69.3</v>
      </c>
      <c r="N256">
        <v>1.8552688975692</v>
      </c>
      <c r="O256">
        <v>1.33110224883942</v>
      </c>
      <c r="P256">
        <v>-7.3235914079474796E-3</v>
      </c>
      <c r="Q256">
        <v>7.0309230487548696E-2</v>
      </c>
      <c r="R256">
        <v>-0.48525182182250898</v>
      </c>
      <c r="S256">
        <v>-2.3213104730350501E-2</v>
      </c>
    </row>
    <row r="257" spans="1:19" x14ac:dyDescent="0.4">
      <c r="A257" s="2">
        <v>202209250711</v>
      </c>
      <c r="B257">
        <v>14</v>
      </c>
      <c r="C257" t="s">
        <v>242</v>
      </c>
      <c r="D257">
        <v>11</v>
      </c>
      <c r="E257" t="s">
        <v>375</v>
      </c>
      <c r="F257" t="s">
        <v>165</v>
      </c>
      <c r="G257" t="s">
        <v>44</v>
      </c>
      <c r="H257">
        <v>2200</v>
      </c>
      <c r="I257">
        <v>11</v>
      </c>
      <c r="J257">
        <v>5.3635082320285098E-2</v>
      </c>
      <c r="K257">
        <v>5.3166662596268004E-3</v>
      </c>
      <c r="L257">
        <v>2</v>
      </c>
      <c r="M257">
        <v>4.5</v>
      </c>
      <c r="N257">
        <v>-0.66009700318374798</v>
      </c>
      <c r="O257">
        <v>-1.1684838915015301</v>
      </c>
      <c r="P257">
        <v>4.6423728385522903E-2</v>
      </c>
      <c r="Q257">
        <v>0.36528430406716</v>
      </c>
      <c r="R257">
        <v>-0.12588673615002</v>
      </c>
      <c r="S257">
        <v>2.3795047783470701E-2</v>
      </c>
    </row>
    <row r="258" spans="1:19" x14ac:dyDescent="0.4">
      <c r="A258" s="2">
        <v>202209250711</v>
      </c>
      <c r="B258">
        <v>10</v>
      </c>
      <c r="C258" t="s">
        <v>242</v>
      </c>
      <c r="D258">
        <v>11</v>
      </c>
      <c r="E258" t="s">
        <v>376</v>
      </c>
      <c r="F258" t="s">
        <v>121</v>
      </c>
      <c r="G258" t="s">
        <v>44</v>
      </c>
      <c r="H258">
        <v>2200</v>
      </c>
      <c r="I258">
        <v>12</v>
      </c>
      <c r="J258">
        <v>4.8318416060658197E-2</v>
      </c>
      <c r="K258">
        <v>0.59540938292508305</v>
      </c>
      <c r="L258">
        <v>8</v>
      </c>
      <c r="M258">
        <v>21.1</v>
      </c>
      <c r="N258">
        <v>0.93019365034384904</v>
      </c>
      <c r="O258">
        <v>1.0055912772569999</v>
      </c>
      <c r="P258">
        <v>3.8122589584416999E-2</v>
      </c>
      <c r="Q258">
        <v>1.07421608737717</v>
      </c>
      <c r="R258">
        <v>1.1176465909805899</v>
      </c>
      <c r="S258">
        <v>1.9484321747543401E-2</v>
      </c>
    </row>
    <row r="259" spans="1:19" x14ac:dyDescent="0.4">
      <c r="A259" s="2">
        <v>202209250711</v>
      </c>
      <c r="B259">
        <v>7</v>
      </c>
      <c r="C259" t="s">
        <v>242</v>
      </c>
      <c r="D259">
        <v>11</v>
      </c>
      <c r="E259" t="s">
        <v>377</v>
      </c>
      <c r="F259" t="s">
        <v>165</v>
      </c>
      <c r="G259" t="s">
        <v>44</v>
      </c>
      <c r="H259">
        <v>2200</v>
      </c>
      <c r="I259">
        <v>13</v>
      </c>
      <c r="J259">
        <v>-0.54709096686442404</v>
      </c>
      <c r="K259">
        <v>0.27690080480407198</v>
      </c>
      <c r="L259">
        <v>5</v>
      </c>
      <c r="M259">
        <v>10</v>
      </c>
      <c r="N259">
        <v>0.88136547428840695</v>
      </c>
      <c r="O259">
        <v>0.75281526741614502</v>
      </c>
      <c r="P259">
        <v>1.98251116835702E-2</v>
      </c>
      <c r="Q259">
        <v>-8.7832405697049504E-2</v>
      </c>
      <c r="R259">
        <v>-0.10515739229068299</v>
      </c>
      <c r="S259">
        <v>2.75272393540896E-2</v>
      </c>
    </row>
    <row r="260" spans="1:19" x14ac:dyDescent="0.4">
      <c r="A260" s="2">
        <v>202209250711</v>
      </c>
      <c r="B260">
        <v>3</v>
      </c>
      <c r="C260" t="s">
        <v>242</v>
      </c>
      <c r="D260">
        <v>11</v>
      </c>
      <c r="E260" t="s">
        <v>378</v>
      </c>
      <c r="F260" t="s">
        <v>135</v>
      </c>
      <c r="G260" t="s">
        <v>44</v>
      </c>
      <c r="H260">
        <v>2200</v>
      </c>
      <c r="I260">
        <v>14</v>
      </c>
      <c r="J260">
        <v>-0.82399177166849602</v>
      </c>
      <c r="K260">
        <v>0.56809752109362899</v>
      </c>
      <c r="L260">
        <v>17</v>
      </c>
      <c r="M260">
        <v>116.2</v>
      </c>
      <c r="N260">
        <v>0.92699689933525797</v>
      </c>
      <c r="O260">
        <v>0.92342006448720804</v>
      </c>
      <c r="P260">
        <v>4.8539937986705098E-2</v>
      </c>
      <c r="Q260">
        <v>0.119126759210084</v>
      </c>
      <c r="R260">
        <v>0.355449391607701</v>
      </c>
      <c r="S260">
        <v>1.6321154110032699E-2</v>
      </c>
    </row>
    <row r="261" spans="1:19" x14ac:dyDescent="0.4">
      <c r="A261" s="2">
        <v>202209250711</v>
      </c>
      <c r="B261">
        <v>16</v>
      </c>
      <c r="C261" t="s">
        <v>242</v>
      </c>
      <c r="D261">
        <v>11</v>
      </c>
      <c r="E261" t="s">
        <v>379</v>
      </c>
      <c r="F261" t="s">
        <v>215</v>
      </c>
      <c r="G261" t="s">
        <v>44</v>
      </c>
      <c r="H261">
        <v>2200</v>
      </c>
      <c r="I261">
        <v>15</v>
      </c>
      <c r="J261">
        <v>-1.39208929276212</v>
      </c>
      <c r="K261">
        <v>0.25660215709005202</v>
      </c>
      <c r="L261">
        <v>7</v>
      </c>
      <c r="M261">
        <v>15.3</v>
      </c>
      <c r="N261">
        <v>0.30779804081039702</v>
      </c>
      <c r="O261">
        <v>4.3338593515454403E-2</v>
      </c>
      <c r="P261">
        <v>1.56154202756674E-2</v>
      </c>
      <c r="Q261">
        <v>0.32593661265170498</v>
      </c>
      <c r="R261">
        <v>6.8416875215006306E-2</v>
      </c>
      <c r="S261">
        <v>5.4144062068337301E-2</v>
      </c>
    </row>
    <row r="262" spans="1:19" x14ac:dyDescent="0.4">
      <c r="A262" s="2">
        <v>202209250711</v>
      </c>
      <c r="B262">
        <v>9</v>
      </c>
      <c r="C262" t="s">
        <v>242</v>
      </c>
      <c r="D262">
        <v>11</v>
      </c>
      <c r="E262" t="s">
        <v>380</v>
      </c>
      <c r="F262" t="s">
        <v>89</v>
      </c>
      <c r="G262" t="s">
        <v>44</v>
      </c>
      <c r="H262">
        <v>2200</v>
      </c>
      <c r="I262">
        <v>16</v>
      </c>
      <c r="J262">
        <v>-1.6486914498521701</v>
      </c>
      <c r="K262">
        <v>0.66377816406210699</v>
      </c>
      <c r="L262">
        <v>11</v>
      </c>
      <c r="M262">
        <v>30.2</v>
      </c>
    </row>
    <row r="263" spans="1:19" x14ac:dyDescent="0.4">
      <c r="A263" s="2">
        <v>202209250711</v>
      </c>
      <c r="B263">
        <v>13</v>
      </c>
      <c r="C263" t="s">
        <v>242</v>
      </c>
      <c r="D263">
        <v>11</v>
      </c>
      <c r="E263" t="s">
        <v>381</v>
      </c>
      <c r="F263" t="s">
        <v>382</v>
      </c>
      <c r="G263" t="s">
        <v>44</v>
      </c>
      <c r="H263">
        <v>2200</v>
      </c>
      <c r="I263">
        <v>17</v>
      </c>
      <c r="J263">
        <v>-2.31246961391428</v>
      </c>
      <c r="L263">
        <v>9</v>
      </c>
      <c r="M263">
        <v>22.2</v>
      </c>
      <c r="N263">
        <v>0.53525903146771303</v>
      </c>
      <c r="O263">
        <v>0.55156612306500996</v>
      </c>
      <c r="P263">
        <v>-5.2634057580803299E-3</v>
      </c>
      <c r="Q263">
        <v>0.75331318379515799</v>
      </c>
      <c r="R263">
        <v>0.73461191623605204</v>
      </c>
      <c r="S263">
        <v>-1.42858168492172E-3</v>
      </c>
    </row>
    <row r="264" spans="1:19" x14ac:dyDescent="0.4">
      <c r="A264" s="2">
        <v>202209250712</v>
      </c>
      <c r="B264">
        <v>6</v>
      </c>
      <c r="C264" t="s">
        <v>242</v>
      </c>
      <c r="D264">
        <v>12</v>
      </c>
      <c r="E264" t="s">
        <v>383</v>
      </c>
      <c r="F264" t="s">
        <v>26</v>
      </c>
      <c r="G264" t="s">
        <v>22</v>
      </c>
      <c r="H264">
        <v>1200</v>
      </c>
      <c r="I264">
        <v>1</v>
      </c>
      <c r="J264">
        <v>1.57562372749027</v>
      </c>
      <c r="K264">
        <v>0.57842836930145702</v>
      </c>
      <c r="L264">
        <v>1</v>
      </c>
      <c r="M264">
        <v>3.5</v>
      </c>
    </row>
    <row r="265" spans="1:19" x14ac:dyDescent="0.4">
      <c r="A265" s="2">
        <v>202209250712</v>
      </c>
      <c r="B265">
        <v>1</v>
      </c>
      <c r="C265" t="s">
        <v>242</v>
      </c>
      <c r="D265">
        <v>12</v>
      </c>
      <c r="E265" t="s">
        <v>384</v>
      </c>
      <c r="F265" t="s">
        <v>215</v>
      </c>
      <c r="G265" t="s">
        <v>22</v>
      </c>
      <c r="H265">
        <v>1200</v>
      </c>
      <c r="I265">
        <v>2</v>
      </c>
      <c r="J265">
        <v>0.99719535818881899</v>
      </c>
      <c r="K265">
        <v>4.5945976772848902E-2</v>
      </c>
      <c r="L265">
        <v>4</v>
      </c>
      <c r="M265">
        <v>7.9</v>
      </c>
      <c r="N265">
        <v>-0.224417487896896</v>
      </c>
      <c r="O265">
        <v>-0.98929992410783996</v>
      </c>
      <c r="P265">
        <v>-1.05323525412122E-3</v>
      </c>
      <c r="Q265">
        <v>0.92406417212205905</v>
      </c>
      <c r="R265">
        <v>0.67304780288013299</v>
      </c>
      <c r="S265">
        <v>-2.10475123690771E-2</v>
      </c>
    </row>
    <row r="266" spans="1:19" x14ac:dyDescent="0.4">
      <c r="A266" s="2">
        <v>202209250712</v>
      </c>
      <c r="B266">
        <v>10</v>
      </c>
      <c r="C266" t="s">
        <v>242</v>
      </c>
      <c r="D266">
        <v>12</v>
      </c>
      <c r="E266" t="s">
        <v>385</v>
      </c>
      <c r="F266" t="s">
        <v>126</v>
      </c>
      <c r="G266" t="s">
        <v>22</v>
      </c>
      <c r="H266">
        <v>1200</v>
      </c>
      <c r="I266">
        <v>3</v>
      </c>
      <c r="J266">
        <v>0.95124938141597004</v>
      </c>
      <c r="K266">
        <v>0.14729839624084201</v>
      </c>
      <c r="L266">
        <v>10</v>
      </c>
      <c r="M266">
        <v>22.2</v>
      </c>
      <c r="N266">
        <v>1.0611889294893599</v>
      </c>
      <c r="O266">
        <v>0.95673279863696303</v>
      </c>
      <c r="P266">
        <v>1.37769700791489E-2</v>
      </c>
      <c r="Q266">
        <v>0.468728203250321</v>
      </c>
      <c r="R266">
        <v>0.50257424523299199</v>
      </c>
      <c r="S266">
        <v>-1.4651409960967501E-2</v>
      </c>
    </row>
    <row r="267" spans="1:19" x14ac:dyDescent="0.4">
      <c r="A267" s="2">
        <v>202209250712</v>
      </c>
      <c r="B267">
        <v>8</v>
      </c>
      <c r="C267" t="s">
        <v>242</v>
      </c>
      <c r="D267">
        <v>12</v>
      </c>
      <c r="E267" t="s">
        <v>386</v>
      </c>
      <c r="F267" t="s">
        <v>128</v>
      </c>
      <c r="G267" t="s">
        <v>22</v>
      </c>
      <c r="H267">
        <v>1200</v>
      </c>
      <c r="I267">
        <v>4</v>
      </c>
      <c r="J267">
        <v>0.80395098517512797</v>
      </c>
      <c r="K267">
        <v>2.2052019137476099E-2</v>
      </c>
      <c r="L267">
        <v>9</v>
      </c>
      <c r="M267">
        <v>21</v>
      </c>
      <c r="N267">
        <v>0.3759064636476</v>
      </c>
      <c r="O267">
        <v>0.248258642447267</v>
      </c>
      <c r="P267">
        <v>-1.19475195820098E-2</v>
      </c>
      <c r="Q267">
        <v>1.33922343785805E-2</v>
      </c>
      <c r="R267">
        <v>-0.26497460791849098</v>
      </c>
      <c r="S267">
        <v>-1.87321324693719E-3</v>
      </c>
    </row>
    <row r="268" spans="1:19" x14ac:dyDescent="0.4">
      <c r="A268" s="2">
        <v>202209250712</v>
      </c>
      <c r="B268">
        <v>12</v>
      </c>
      <c r="C268" t="s">
        <v>242</v>
      </c>
      <c r="D268">
        <v>12</v>
      </c>
      <c r="E268" t="s">
        <v>387</v>
      </c>
      <c r="F268" t="s">
        <v>98</v>
      </c>
      <c r="G268" t="s">
        <v>22</v>
      </c>
      <c r="H268">
        <v>1200</v>
      </c>
      <c r="I268">
        <v>5</v>
      </c>
      <c r="J268">
        <v>0.78189896603765197</v>
      </c>
      <c r="K268">
        <v>0.22359475123821601</v>
      </c>
      <c r="L268">
        <v>5</v>
      </c>
      <c r="M268">
        <v>9.6</v>
      </c>
      <c r="N268">
        <v>1.0611889294893599</v>
      </c>
      <c r="O268">
        <v>0.67644609891940999</v>
      </c>
      <c r="P268">
        <v>-7.8884929506827604E-3</v>
      </c>
      <c r="Q268">
        <v>1.1813179530697999</v>
      </c>
      <c r="R268">
        <v>0.78242069165639005</v>
      </c>
      <c r="S268">
        <v>-7.3992688557651398E-2</v>
      </c>
    </row>
    <row r="269" spans="1:19" x14ac:dyDescent="0.4">
      <c r="A269" s="2">
        <v>202209250712</v>
      </c>
      <c r="B269">
        <v>7</v>
      </c>
      <c r="C269" t="s">
        <v>242</v>
      </c>
      <c r="D269">
        <v>12</v>
      </c>
      <c r="E269" t="s">
        <v>388</v>
      </c>
      <c r="F269" t="s">
        <v>151</v>
      </c>
      <c r="G269" t="s">
        <v>22</v>
      </c>
      <c r="H269">
        <v>1200</v>
      </c>
      <c r="I269">
        <v>6</v>
      </c>
      <c r="J269">
        <v>0.55830421479943504</v>
      </c>
      <c r="K269">
        <v>3.9378716953543001E-3</v>
      </c>
      <c r="L269">
        <v>2</v>
      </c>
      <c r="M269">
        <v>5.3</v>
      </c>
      <c r="N269">
        <v>0.94431561881788995</v>
      </c>
      <c r="O269">
        <v>1.1825593790545399</v>
      </c>
      <c r="P269">
        <v>-3.6349289717882899E-2</v>
      </c>
      <c r="Q269">
        <v>0.41654029349080601</v>
      </c>
      <c r="R269">
        <v>0.54499133058648896</v>
      </c>
      <c r="S269">
        <v>-2.0449034978990099E-2</v>
      </c>
    </row>
    <row r="270" spans="1:19" x14ac:dyDescent="0.4">
      <c r="A270" s="2">
        <v>202209250712</v>
      </c>
      <c r="B270">
        <v>11</v>
      </c>
      <c r="C270" t="s">
        <v>242</v>
      </c>
      <c r="D270">
        <v>12</v>
      </c>
      <c r="E270" t="s">
        <v>389</v>
      </c>
      <c r="F270" t="s">
        <v>110</v>
      </c>
      <c r="G270" t="s">
        <v>22</v>
      </c>
      <c r="H270">
        <v>1200</v>
      </c>
      <c r="I270">
        <v>7</v>
      </c>
      <c r="J270">
        <v>0.55436634310407995</v>
      </c>
      <c r="K270">
        <v>0.43676796510193999</v>
      </c>
      <c r="L270">
        <v>8</v>
      </c>
      <c r="M270">
        <v>17.100000000000001</v>
      </c>
      <c r="N270">
        <v>0.59369568680345297</v>
      </c>
      <c r="O270">
        <v>1.46017449980972E-2</v>
      </c>
      <c r="P270">
        <v>-6.8760862639311304E-3</v>
      </c>
      <c r="Q270">
        <v>1.30388320286444</v>
      </c>
      <c r="R270">
        <v>0.75296737348430298</v>
      </c>
      <c r="S270">
        <v>5.7272597446204401E-3</v>
      </c>
    </row>
    <row r="271" spans="1:19" x14ac:dyDescent="0.4">
      <c r="A271" s="2">
        <v>202209250712</v>
      </c>
      <c r="B271">
        <v>2</v>
      </c>
      <c r="C271" t="s">
        <v>242</v>
      </c>
      <c r="D271">
        <v>12</v>
      </c>
      <c r="E271" t="s">
        <v>390</v>
      </c>
      <c r="F271" t="s">
        <v>165</v>
      </c>
      <c r="G271" t="s">
        <v>22</v>
      </c>
      <c r="H271">
        <v>1200</v>
      </c>
      <c r="I271">
        <v>8</v>
      </c>
      <c r="J271">
        <v>0.117598378002139</v>
      </c>
      <c r="K271">
        <v>0.11072308355869399</v>
      </c>
      <c r="L271">
        <v>3</v>
      </c>
      <c r="M271">
        <v>7.6</v>
      </c>
    </row>
    <row r="272" spans="1:19" x14ac:dyDescent="0.4">
      <c r="A272" s="2">
        <v>202209250712</v>
      </c>
      <c r="B272">
        <v>9</v>
      </c>
      <c r="C272" t="s">
        <v>242</v>
      </c>
      <c r="D272">
        <v>12</v>
      </c>
      <c r="E272" t="s">
        <v>391</v>
      </c>
      <c r="F272" t="s">
        <v>34</v>
      </c>
      <c r="G272" t="s">
        <v>22</v>
      </c>
      <c r="H272">
        <v>1200</v>
      </c>
      <c r="I272">
        <v>9</v>
      </c>
      <c r="J272">
        <v>6.8752944434453001E-3</v>
      </c>
      <c r="K272">
        <v>7.4573307213718201E-2</v>
      </c>
      <c r="L272">
        <v>13</v>
      </c>
      <c r="M272">
        <v>35.799999999999997</v>
      </c>
      <c r="N272">
        <v>-0.84780815964803502</v>
      </c>
      <c r="O272">
        <v>-0.91128219649876796</v>
      </c>
      <c r="P272">
        <v>-1.43245842455924E-2</v>
      </c>
      <c r="Q272">
        <v>-1.5921960419133401</v>
      </c>
      <c r="R272">
        <v>-1.7481924905153401</v>
      </c>
      <c r="S272">
        <v>-7.7171023642005204E-2</v>
      </c>
    </row>
    <row r="273" spans="1:19" x14ac:dyDescent="0.4">
      <c r="A273" s="2">
        <v>202209250712</v>
      </c>
      <c r="B273">
        <v>5</v>
      </c>
      <c r="C273" t="s">
        <v>242</v>
      </c>
      <c r="D273">
        <v>12</v>
      </c>
      <c r="E273" t="s">
        <v>392</v>
      </c>
      <c r="F273" t="s">
        <v>165</v>
      </c>
      <c r="G273" t="s">
        <v>22</v>
      </c>
      <c r="H273">
        <v>1200</v>
      </c>
      <c r="I273">
        <v>10</v>
      </c>
      <c r="J273">
        <v>-6.7698012770272903E-2</v>
      </c>
      <c r="K273">
        <v>0.22904695022892499</v>
      </c>
      <c r="L273">
        <v>12</v>
      </c>
      <c r="M273">
        <v>30.8</v>
      </c>
      <c r="N273">
        <v>0.42715813105544698</v>
      </c>
      <c r="O273">
        <v>-0.65381218515978001</v>
      </c>
      <c r="P273">
        <v>2.61107301886765E-2</v>
      </c>
      <c r="Q273">
        <v>1.2086491526668901</v>
      </c>
      <c r="R273">
        <v>0.48467397650328597</v>
      </c>
      <c r="S273">
        <v>-2.5827016946661899E-2</v>
      </c>
    </row>
    <row r="274" spans="1:19" x14ac:dyDescent="0.4">
      <c r="A274" s="2">
        <v>202209250712</v>
      </c>
      <c r="B274">
        <v>3</v>
      </c>
      <c r="C274" t="s">
        <v>242</v>
      </c>
      <c r="D274">
        <v>12</v>
      </c>
      <c r="E274" t="s">
        <v>393</v>
      </c>
      <c r="F274" t="s">
        <v>36</v>
      </c>
      <c r="G274" t="s">
        <v>22</v>
      </c>
      <c r="H274">
        <v>1200</v>
      </c>
      <c r="I274">
        <v>11</v>
      </c>
      <c r="J274">
        <v>-0.296744962999198</v>
      </c>
      <c r="K274">
        <v>2.7898771977291199E-2</v>
      </c>
      <c r="L274">
        <v>11</v>
      </c>
      <c r="M274">
        <v>29.3</v>
      </c>
      <c r="N274">
        <v>0.65213234213919302</v>
      </c>
      <c r="O274">
        <v>0.95744040135327702</v>
      </c>
      <c r="P274">
        <v>-1.2430674429303201E-3</v>
      </c>
      <c r="Q274">
        <v>-0.32810974227522399</v>
      </c>
      <c r="R274">
        <v>-0.42313631536730001</v>
      </c>
      <c r="S274">
        <v>-1.6562194845504599E-2</v>
      </c>
    </row>
    <row r="275" spans="1:19" x14ac:dyDescent="0.4">
      <c r="A275" s="2">
        <v>202209250712</v>
      </c>
      <c r="B275">
        <v>16</v>
      </c>
      <c r="C275" t="s">
        <v>242</v>
      </c>
      <c r="D275">
        <v>12</v>
      </c>
      <c r="E275" t="s">
        <v>394</v>
      </c>
      <c r="F275" t="s">
        <v>32</v>
      </c>
      <c r="G275" t="s">
        <v>22</v>
      </c>
      <c r="H275">
        <v>1200</v>
      </c>
      <c r="I275">
        <v>12</v>
      </c>
      <c r="J275">
        <v>-0.32464373497649002</v>
      </c>
      <c r="K275">
        <v>0.20108252753877401</v>
      </c>
      <c r="L275">
        <v>7</v>
      </c>
      <c r="M275">
        <v>15.4</v>
      </c>
      <c r="N275">
        <v>0.88587896348215001</v>
      </c>
      <c r="O275">
        <v>1.12275481482571</v>
      </c>
      <c r="P275">
        <v>-5.2900977431387802E-2</v>
      </c>
      <c r="Q275">
        <v>0.49474622114264599</v>
      </c>
      <c r="R275">
        <v>0.67082759669105396</v>
      </c>
      <c r="S275">
        <v>3.3773552391190599E-2</v>
      </c>
    </row>
    <row r="276" spans="1:19" x14ac:dyDescent="0.4">
      <c r="A276" s="2">
        <v>202209250712</v>
      </c>
      <c r="B276">
        <v>4</v>
      </c>
      <c r="C276" t="s">
        <v>242</v>
      </c>
      <c r="D276">
        <v>12</v>
      </c>
      <c r="E276" t="s">
        <v>395</v>
      </c>
      <c r="F276" t="s">
        <v>128</v>
      </c>
      <c r="G276" t="s">
        <v>22</v>
      </c>
      <c r="H276">
        <v>1200</v>
      </c>
      <c r="I276">
        <v>13</v>
      </c>
      <c r="J276">
        <v>-0.525726262515264</v>
      </c>
      <c r="K276">
        <v>0.895281991382881</v>
      </c>
      <c r="L276">
        <v>6</v>
      </c>
      <c r="M276">
        <v>12.1</v>
      </c>
      <c r="N276">
        <v>-0.633474075247073</v>
      </c>
      <c r="O276">
        <v>-1.46742805493565</v>
      </c>
      <c r="P276">
        <v>-5.2817264756173002E-2</v>
      </c>
      <c r="Q276">
        <v>1.5501511293207</v>
      </c>
      <c r="R276">
        <v>0.80403117743935204</v>
      </c>
      <c r="S276">
        <v>1.22530225864138E-2</v>
      </c>
    </row>
    <row r="277" spans="1:19" x14ac:dyDescent="0.4">
      <c r="A277" s="2">
        <v>202209250712</v>
      </c>
      <c r="B277">
        <v>14</v>
      </c>
      <c r="C277" t="s">
        <v>242</v>
      </c>
      <c r="D277">
        <v>12</v>
      </c>
      <c r="E277" t="s">
        <v>396</v>
      </c>
      <c r="F277" t="s">
        <v>240</v>
      </c>
      <c r="G277" t="s">
        <v>22</v>
      </c>
      <c r="H277">
        <v>1200</v>
      </c>
      <c r="I277">
        <v>14</v>
      </c>
      <c r="J277">
        <v>-1.4210082538981399</v>
      </c>
      <c r="K277">
        <v>1.7966755359014801E-2</v>
      </c>
      <c r="L277">
        <v>15</v>
      </c>
      <c r="M277">
        <v>87.5</v>
      </c>
      <c r="N277">
        <v>-0.194073463482865</v>
      </c>
      <c r="O277">
        <v>-0.262157603418333</v>
      </c>
      <c r="P277">
        <v>1.1053595665407499E-2</v>
      </c>
      <c r="Q277">
        <v>0.46238074187377598</v>
      </c>
      <c r="R277">
        <v>0.987768184765216</v>
      </c>
      <c r="S277">
        <v>2.76686674690543E-2</v>
      </c>
    </row>
    <row r="278" spans="1:19" x14ac:dyDescent="0.4">
      <c r="A278" s="2">
        <v>202209250712</v>
      </c>
      <c r="B278">
        <v>15</v>
      </c>
      <c r="C278" t="s">
        <v>242</v>
      </c>
      <c r="D278">
        <v>12</v>
      </c>
      <c r="E278" t="s">
        <v>397</v>
      </c>
      <c r="F278" t="s">
        <v>240</v>
      </c>
      <c r="G278" t="s">
        <v>22</v>
      </c>
      <c r="H278">
        <v>1200</v>
      </c>
      <c r="I278">
        <v>15</v>
      </c>
      <c r="J278">
        <v>-1.43897500925716</v>
      </c>
      <c r="K278">
        <v>0.833291402983251</v>
      </c>
      <c r="L278">
        <v>16</v>
      </c>
      <c r="M278">
        <v>100.9</v>
      </c>
    </row>
    <row r="279" spans="1:19" x14ac:dyDescent="0.4">
      <c r="A279" s="2">
        <v>202209250712</v>
      </c>
      <c r="B279">
        <v>13</v>
      </c>
      <c r="C279" t="s">
        <v>242</v>
      </c>
      <c r="D279">
        <v>12</v>
      </c>
      <c r="E279" t="s">
        <v>398</v>
      </c>
      <c r="F279" t="s">
        <v>126</v>
      </c>
      <c r="G279" t="s">
        <v>22</v>
      </c>
      <c r="H279">
        <v>1200</v>
      </c>
      <c r="I279">
        <v>16</v>
      </c>
      <c r="J279">
        <v>-2.2722664122404099</v>
      </c>
      <c r="L279">
        <v>14</v>
      </c>
      <c r="M279">
        <v>85.5</v>
      </c>
      <c r="N279">
        <v>0.41838572079623298</v>
      </c>
      <c r="O279">
        <v>0.60115905814839299</v>
      </c>
      <c r="P279">
        <v>-4.4183305992238402E-2</v>
      </c>
      <c r="Q279">
        <v>-8.7832405697049504E-2</v>
      </c>
      <c r="R279">
        <v>-9.5649358029430698E-2</v>
      </c>
      <c r="S279" s="1">
        <v>5.682338864961E-5</v>
      </c>
    </row>
  </sheetData>
  <autoFilter ref="A1:S27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予想指数+調教_20220925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2022-09-24T21:56:16Z</dcterms:created>
  <dcterms:modified xsi:type="dcterms:W3CDTF">2022-09-24T21:56:16Z</dcterms:modified>
</cp:coreProperties>
</file>