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EDBD955C-5F47-47EB-9C80-487BA2ED7ED1}" xr6:coauthVersionLast="47" xr6:coauthVersionMax="47" xr10:uidLastSave="{00000000-0000-0000-0000-000000000000}"/>
  <bookViews>
    <workbookView xWindow="-28920" yWindow="-120" windowWidth="29040" windowHeight="15720"/>
  </bookViews>
  <sheets>
    <sheet name="予想指数+調教_20220924" sheetId="1" r:id="rId1"/>
  </sheets>
  <definedNames>
    <definedName name="_xlnm._FilterDatabase" localSheetId="0" hidden="1">'予想指数+調教_20220924'!$A$1:$S$1</definedName>
  </definedNames>
  <calcPr calcId="0"/>
</workbook>
</file>

<file path=xl/sharedStrings.xml><?xml version="1.0" encoding="utf-8"?>
<sst xmlns="http://schemas.openxmlformats.org/spreadsheetml/2006/main" count="1008" uniqueCount="374">
  <si>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</si>
  <si>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</si>
  <si>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</si>
  <si>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</si>
  <si>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</si>
  <si>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</si>
  <si>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</si>
  <si>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</si>
  <si>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</si>
  <si>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</si>
  <si>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</si>
  <si>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</si>
  <si>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</si>
  <si>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</si>
  <si>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</si>
  <si>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</si>
  <si>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</si>
  <si>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</si>
  <si>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</si>
  <si>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</si>
  <si>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スズカコーズ</t>
  </si>
  <si>
    <t>スズカコーズウェイ</t>
  </si>
  <si>
    <t>ダ</t>
  </si>
  <si>
    <t>ベルウッドタイガー</t>
  </si>
  <si>
    <t>シルバーステート</t>
  </si>
  <si>
    <t>セイウンダマシイ</t>
  </si>
  <si>
    <t>ネロ</t>
  </si>
  <si>
    <t>ノーブルヴィクター</t>
  </si>
  <si>
    <t>パイロ</t>
  </si>
  <si>
    <t>シャドウダッチェス</t>
  </si>
  <si>
    <t>ヘニーヒューズ</t>
  </si>
  <si>
    <t>カシノビルボード</t>
  </si>
  <si>
    <t>ストロングリターン</t>
  </si>
  <si>
    <t>キーチキング</t>
  </si>
  <si>
    <t>マジェスティックウォリアー</t>
  </si>
  <si>
    <t>サウスシーパール</t>
  </si>
  <si>
    <t>ゴールドアクター</t>
  </si>
  <si>
    <t>ナックブライアン</t>
  </si>
  <si>
    <t>ビッグアーサー</t>
  </si>
  <si>
    <t>ヒュームテソーロ</t>
  </si>
  <si>
    <t>ファインニードル</t>
  </si>
  <si>
    <t>オブシディアン</t>
  </si>
  <si>
    <t>ホッコータルマエ</t>
  </si>
  <si>
    <t>マライアガーネット</t>
  </si>
  <si>
    <t>ミッキーロケット</t>
  </si>
  <si>
    <t>ハッポウヤブレ</t>
  </si>
  <si>
    <t>ベルシャザール</t>
  </si>
  <si>
    <t>カンタベリーガール</t>
  </si>
  <si>
    <t>フリオーソ</t>
  </si>
  <si>
    <t>グングニル</t>
  </si>
  <si>
    <t>ミッキーアイル</t>
  </si>
  <si>
    <t>サティンボディス</t>
  </si>
  <si>
    <t>芝</t>
  </si>
  <si>
    <t>セフィロ</t>
  </si>
  <si>
    <t>イスラボニータ</t>
  </si>
  <si>
    <t>ナイトブレーカー</t>
  </si>
  <si>
    <t>キズナ</t>
  </si>
  <si>
    <t>グスタール</t>
  </si>
  <si>
    <t>ダノンバラード</t>
  </si>
  <si>
    <t>マイネルフォルツァ</t>
  </si>
  <si>
    <t>ゴールドシップ</t>
  </si>
  <si>
    <t>ディナトセレーネ</t>
  </si>
  <si>
    <t>レッドファルクス</t>
  </si>
  <si>
    <t>ベッラフロー</t>
  </si>
  <si>
    <t>エルフサイエン</t>
  </si>
  <si>
    <t>ディスクリートキャット</t>
  </si>
  <si>
    <t>シルバースペード</t>
  </si>
  <si>
    <t>ダイシンカタナ</t>
  </si>
  <si>
    <t>フェスティヴラジャ</t>
  </si>
  <si>
    <t>ヴィクトワールピサ</t>
  </si>
  <si>
    <t>チキチキチータ</t>
  </si>
  <si>
    <t>ロゴタイプ</t>
  </si>
  <si>
    <t>ランスノーブル</t>
  </si>
  <si>
    <t>ハービンジャー</t>
  </si>
  <si>
    <t>ショウナンガチャ</t>
  </si>
  <si>
    <t>エピファネイア</t>
  </si>
  <si>
    <t>ゴールドフォックス</t>
  </si>
  <si>
    <t>サトノアラジン</t>
  </si>
  <si>
    <t>グラシアーノ</t>
  </si>
  <si>
    <t>リオンディーズ</t>
  </si>
  <si>
    <t>ミッキーハーモニー</t>
  </si>
  <si>
    <t>キタサンブラック</t>
  </si>
  <si>
    <t>ラピカズマ</t>
  </si>
  <si>
    <t>キンシャサノキセキ</t>
  </si>
  <si>
    <t>--</t>
  </si>
  <si>
    <t>デフィデリ</t>
  </si>
  <si>
    <t>ベーカバド</t>
  </si>
  <si>
    <t>アドマイヤアリエル</t>
  </si>
  <si>
    <t>セッカチケーン</t>
  </si>
  <si>
    <t>ジョーカプチーノ</t>
  </si>
  <si>
    <t>クラリティスケール</t>
  </si>
  <si>
    <t>エイシンヒカリ</t>
  </si>
  <si>
    <t>スクルトゥーラ</t>
  </si>
  <si>
    <t>ロードカナロア</t>
  </si>
  <si>
    <t>タイガーリリー</t>
  </si>
  <si>
    <t>ノックトゥワイス</t>
  </si>
  <si>
    <t>スクリーンヒーロー</t>
  </si>
  <si>
    <t>コスモサンレミ</t>
  </si>
  <si>
    <t>マツリダゴッホ</t>
  </si>
  <si>
    <t>ヨンウォニ</t>
  </si>
  <si>
    <t>ゴールドヘイロー</t>
  </si>
  <si>
    <t>ヴィントミューレ</t>
  </si>
  <si>
    <t>オルフェーヴル</t>
  </si>
  <si>
    <t>アクアマリンブルー</t>
  </si>
  <si>
    <t>オーシャンブルー</t>
  </si>
  <si>
    <t>シゲルオテンバ</t>
  </si>
  <si>
    <t>ナンヨーローズ</t>
  </si>
  <si>
    <t>マブセレナード</t>
  </si>
  <si>
    <t>タシット</t>
  </si>
  <si>
    <t>ブラックタイド</t>
  </si>
  <si>
    <t>ヴァーンフリート</t>
  </si>
  <si>
    <t>ヒットザシーン</t>
  </si>
  <si>
    <t>カヨウネンカ</t>
  </si>
  <si>
    <t>ラニュイエトワール</t>
  </si>
  <si>
    <t>ノヴェリスト</t>
  </si>
  <si>
    <t>エスコバル</t>
  </si>
  <si>
    <t>モーリス</t>
  </si>
  <si>
    <t>シャドウマッドネス</t>
  </si>
  <si>
    <t>キュンストラー</t>
  </si>
  <si>
    <t>パルガン</t>
  </si>
  <si>
    <t>ヒドゥンキング</t>
  </si>
  <si>
    <t>ドゥラメンテ</t>
  </si>
  <si>
    <t>エイシンディアデム</t>
  </si>
  <si>
    <t>ディープインパクト</t>
  </si>
  <si>
    <t>モンゴリアンキング</t>
  </si>
  <si>
    <t xml:space="preserve">Kingman                             </t>
  </si>
  <si>
    <t>イエローウィン</t>
  </si>
  <si>
    <t>ハローサブリナ</t>
  </si>
  <si>
    <t>ハーツクライ</t>
  </si>
  <si>
    <t>ローズピリオド</t>
  </si>
  <si>
    <t>サクセスミノル</t>
  </si>
  <si>
    <t>ラブリーデイ</t>
  </si>
  <si>
    <t>パノティア</t>
  </si>
  <si>
    <t>プリーチトヤーン</t>
  </si>
  <si>
    <t>エクストラノート</t>
  </si>
  <si>
    <t>アイルハヴアナザー</t>
  </si>
  <si>
    <t>シングンジョーイ</t>
  </si>
  <si>
    <t>シングンオペラ</t>
  </si>
  <si>
    <t>アピテソーロ</t>
  </si>
  <si>
    <t>タイガ</t>
  </si>
  <si>
    <t>ロジユニヴァース</t>
  </si>
  <si>
    <t>ニシノボルテージ</t>
  </si>
  <si>
    <t>リーチザクラウン</t>
  </si>
  <si>
    <t>フロムダスク</t>
  </si>
  <si>
    <t xml:space="preserve">Bolt d'Oro                          </t>
  </si>
  <si>
    <t>トールキン</t>
  </si>
  <si>
    <t>ダイワメジャー</t>
  </si>
  <si>
    <t>レイカットスルー</t>
  </si>
  <si>
    <t>レイフォール</t>
  </si>
  <si>
    <t>ウメムスビ</t>
  </si>
  <si>
    <t>バロットボックス</t>
  </si>
  <si>
    <t>タリスマニック</t>
  </si>
  <si>
    <t>ナックブレイブ</t>
  </si>
  <si>
    <t>モンサンスヴニール</t>
  </si>
  <si>
    <t>シャンハイボビー</t>
  </si>
  <si>
    <t>ベベ</t>
  </si>
  <si>
    <t>レッツプロミス</t>
  </si>
  <si>
    <t>ビーチパトロール</t>
  </si>
  <si>
    <t>モーソンピーク</t>
  </si>
  <si>
    <t>サンデージャック</t>
  </si>
  <si>
    <t>キャルレイ</t>
  </si>
  <si>
    <t>サトノシャローム</t>
  </si>
  <si>
    <t>シャインユニバンス</t>
  </si>
  <si>
    <t>ルーラーシップ</t>
  </si>
  <si>
    <t>ロワンディシー</t>
  </si>
  <si>
    <t>ナックイルシーブ</t>
  </si>
  <si>
    <t>ウォルフズハウル</t>
  </si>
  <si>
    <t>ネオストーリー</t>
  </si>
  <si>
    <t>シュブリーム</t>
  </si>
  <si>
    <t>ジャングルポケット</t>
  </si>
  <si>
    <t>イヤサカ</t>
  </si>
  <si>
    <t>ジャンカズマ</t>
  </si>
  <si>
    <t>ピンシャン</t>
  </si>
  <si>
    <t xml:space="preserve">Speightstown                        </t>
  </si>
  <si>
    <t>レシプロケイト</t>
  </si>
  <si>
    <t>アポロビビ</t>
  </si>
  <si>
    <t>アポロキングダム</t>
  </si>
  <si>
    <t>スナークダヴィンチ</t>
  </si>
  <si>
    <t>ミスズグランドオー</t>
  </si>
  <si>
    <t>サウスヴィグラス</t>
  </si>
  <si>
    <t>ロードラズライト</t>
  </si>
  <si>
    <t>ニシノライトニング</t>
  </si>
  <si>
    <t>ミラーウォーカーズ</t>
  </si>
  <si>
    <t>イメル</t>
  </si>
  <si>
    <t>デンコウリジエール</t>
  </si>
  <si>
    <t>メイショウボーラー</t>
  </si>
  <si>
    <t>ハコダテブショウ</t>
  </si>
  <si>
    <t>エンプティチェア</t>
  </si>
  <si>
    <t>リアルインパクト</t>
  </si>
  <si>
    <t>イーサンパンサー</t>
  </si>
  <si>
    <t>スズカフェニックス</t>
  </si>
  <si>
    <t>メイショウギガース</t>
  </si>
  <si>
    <t>ロジペルレスト</t>
  </si>
  <si>
    <t>スナークスター</t>
  </si>
  <si>
    <t>ネオユニヴァース</t>
  </si>
  <si>
    <t>タヒチアンダンス</t>
  </si>
  <si>
    <t>キングカメハメハ</t>
  </si>
  <si>
    <t>ドライゼ</t>
  </si>
  <si>
    <t xml:space="preserve">Gun Runner                          </t>
  </si>
  <si>
    <t>カフェプリンセス</t>
  </si>
  <si>
    <t>ジェイエルエース</t>
  </si>
  <si>
    <t>マクフィ</t>
  </si>
  <si>
    <t>カランセ</t>
  </si>
  <si>
    <t>ドレフォン</t>
  </si>
  <si>
    <t>トレデマンド</t>
  </si>
  <si>
    <t>ラフルオリータ</t>
  </si>
  <si>
    <t>スイートフィル</t>
  </si>
  <si>
    <t>グランプリボス</t>
  </si>
  <si>
    <t>キープイットシンポ</t>
  </si>
  <si>
    <t>エスケンデレヤ</t>
  </si>
  <si>
    <t>バライロノキセキ</t>
  </si>
  <si>
    <t>フォレストキャット</t>
  </si>
  <si>
    <t>スマートファルコン</t>
  </si>
  <si>
    <t>メデタシメデタシ</t>
  </si>
  <si>
    <t>ロジカルガール</t>
  </si>
  <si>
    <t>ダノンシャンティ</t>
  </si>
  <si>
    <t>アドマイヤビーナス</t>
  </si>
  <si>
    <t>ラブリークイーン</t>
  </si>
  <si>
    <t>ヴェールアップ</t>
  </si>
  <si>
    <t>中京</t>
  </si>
  <si>
    <t>シゲルショウグン</t>
  </si>
  <si>
    <t>フェルヴェンテ</t>
  </si>
  <si>
    <t>アシャカデュラン</t>
  </si>
  <si>
    <t>ベストウォーリア</t>
  </si>
  <si>
    <t>トーホウキザン</t>
  </si>
  <si>
    <t>トーホウジャッカル</t>
  </si>
  <si>
    <t>グランデスフィーダ</t>
  </si>
  <si>
    <t>サグアロ</t>
  </si>
  <si>
    <t>エーティースピカ</t>
  </si>
  <si>
    <t>ゴッドスピードレオ</t>
  </si>
  <si>
    <t>アンクルブラック</t>
  </si>
  <si>
    <t>ナムラアンソニー</t>
  </si>
  <si>
    <t>ジャスタウェイ</t>
  </si>
  <si>
    <t>ジャスティンカプリ</t>
  </si>
  <si>
    <t>ゴーマックス</t>
  </si>
  <si>
    <t>バールデュヴァン</t>
  </si>
  <si>
    <t>カゲマル</t>
  </si>
  <si>
    <t>マクギリス</t>
  </si>
  <si>
    <t>パーペチュアル</t>
  </si>
  <si>
    <t>モカラエース</t>
  </si>
  <si>
    <t>ヤマカツエース</t>
  </si>
  <si>
    <t>ブラーヴ</t>
  </si>
  <si>
    <t>ショウナンダグラス</t>
  </si>
  <si>
    <t>ロードフォンス</t>
  </si>
  <si>
    <t>マサハヤヴァンス</t>
  </si>
  <si>
    <t>サトノクラウン</t>
  </si>
  <si>
    <t>スパーキングブルー</t>
  </si>
  <si>
    <t>テリオスドン</t>
  </si>
  <si>
    <t>トーホウガレオン</t>
  </si>
  <si>
    <t>リアルスティール</t>
  </si>
  <si>
    <t>サンライズサラー</t>
  </si>
  <si>
    <t>メイショウポペット</t>
  </si>
  <si>
    <t>リアリーホット</t>
  </si>
  <si>
    <t>エゾダイモン</t>
  </si>
  <si>
    <t>メイショウコジロウ</t>
  </si>
  <si>
    <t>ファームツエンティ</t>
  </si>
  <si>
    <t>キャロルビアンカ</t>
  </si>
  <si>
    <t>サトノダイヤモンド</t>
  </si>
  <si>
    <t>コスモシーウルフ</t>
  </si>
  <si>
    <t>テイエムポピー</t>
  </si>
  <si>
    <t>レッドヴァジュラ</t>
  </si>
  <si>
    <t>ハイラブハンター</t>
  </si>
  <si>
    <t>メイショウサムソン</t>
  </si>
  <si>
    <t>プリモスペランツァ</t>
  </si>
  <si>
    <t>スマートウィザード</t>
  </si>
  <si>
    <t>ドゥライトアルディ</t>
  </si>
  <si>
    <t>グランメテオール</t>
  </si>
  <si>
    <t>ハイアーグレード</t>
  </si>
  <si>
    <t>ゴールドアリュール</t>
  </si>
  <si>
    <t>スマイルライン</t>
  </si>
  <si>
    <t>ナムラタタ</t>
  </si>
  <si>
    <t>ザファクター</t>
  </si>
  <si>
    <t>タマモモンレーブ</t>
  </si>
  <si>
    <t>クリエイター２</t>
  </si>
  <si>
    <t>ピンクマクフィー</t>
  </si>
  <si>
    <t>アスクコンナモンダ</t>
  </si>
  <si>
    <t>サイード</t>
  </si>
  <si>
    <t>サンライズスコール</t>
  </si>
  <si>
    <t>タイゲン</t>
  </si>
  <si>
    <t>アジアエクスプレス</t>
  </si>
  <si>
    <t>イントロバート</t>
  </si>
  <si>
    <t>セルバーグ</t>
  </si>
  <si>
    <t>ウナギノボリ</t>
  </si>
  <si>
    <t>クリノイヴァンカ</t>
  </si>
  <si>
    <t>ユヌエトワール</t>
  </si>
  <si>
    <t>スピルバーグ</t>
  </si>
  <si>
    <t>ルージュスティリア</t>
  </si>
  <si>
    <t>ビップランバン</t>
  </si>
  <si>
    <t>エイシンフラッシュ</t>
  </si>
  <si>
    <t>サトノルフィアン</t>
  </si>
  <si>
    <t>ゼンノロブロイ</t>
  </si>
  <si>
    <t>グラティトゥー</t>
  </si>
  <si>
    <t>セレッソフレイム</t>
  </si>
  <si>
    <t>モンストルシチー</t>
  </si>
  <si>
    <t>フェノーメノ</t>
  </si>
  <si>
    <t>サンライズアムール</t>
  </si>
  <si>
    <t>テイエムフェロー</t>
  </si>
  <si>
    <t>ルヴェルジェ</t>
  </si>
  <si>
    <t xml:space="preserve">Maclean's Music                     </t>
  </si>
  <si>
    <t>ブルーノート</t>
  </si>
  <si>
    <t>コパノリッキー</t>
  </si>
  <si>
    <t>トーホウデュラン</t>
  </si>
  <si>
    <t>メイショウサトワ</t>
  </si>
  <si>
    <t>スマートアペックス</t>
  </si>
  <si>
    <t>ナサ</t>
  </si>
  <si>
    <t>モズマンジロウ</t>
  </si>
  <si>
    <t>ザモウコダマシイ</t>
  </si>
  <si>
    <t>メイショウニタボウ</t>
  </si>
  <si>
    <t>カライカマウリオラ</t>
  </si>
  <si>
    <t>スカイナイル</t>
  </si>
  <si>
    <t xml:space="preserve">Pioneerof the Nile                  </t>
  </si>
  <si>
    <t>メイショウワダマ</t>
  </si>
  <si>
    <t>シューラヴァーグ</t>
  </si>
  <si>
    <t>アドマイヤムーン</t>
  </si>
  <si>
    <t>ローズファラオ</t>
  </si>
  <si>
    <t xml:space="preserve">American Pharoah                    </t>
  </si>
  <si>
    <t>フラッシングレート</t>
  </si>
  <si>
    <t>スカパラダイス</t>
  </si>
  <si>
    <t>ファントムシーフ</t>
  </si>
  <si>
    <t>トップナイフ</t>
  </si>
  <si>
    <t>デクラレーションオブウォー</t>
  </si>
  <si>
    <t>カルロヴェローチェ</t>
  </si>
  <si>
    <t>ネアセリーニ</t>
  </si>
  <si>
    <t>アリスヴェリテ</t>
  </si>
  <si>
    <t>カンティプール</t>
  </si>
  <si>
    <t>ワーフデール</t>
  </si>
  <si>
    <t>ルージュメサージュ</t>
  </si>
  <si>
    <t>ハギノメーテル</t>
  </si>
  <si>
    <t>シンシアリダーリン</t>
  </si>
  <si>
    <t>ドリームジャーニー</t>
  </si>
  <si>
    <t>ウィズダイヤモンズ</t>
  </si>
  <si>
    <t>アトミカ</t>
  </si>
  <si>
    <t>ウインルーア</t>
  </si>
  <si>
    <t>タガノフィナーレ</t>
  </si>
  <si>
    <t>メイショウハナモモ</t>
  </si>
  <si>
    <t>ムーンライト</t>
  </si>
  <si>
    <t>モンファボリ</t>
  </si>
  <si>
    <t xml:space="preserve">Frankel                             </t>
  </si>
  <si>
    <t>イルクオーレ</t>
  </si>
  <si>
    <t>クリノマジン</t>
  </si>
  <si>
    <t>ダークペイジ</t>
  </si>
  <si>
    <t xml:space="preserve">Dark Angel                          </t>
  </si>
  <si>
    <t>ショウナンバニラ</t>
  </si>
  <si>
    <t>タツリュウオー</t>
  </si>
  <si>
    <t>エピローグ</t>
  </si>
  <si>
    <t>スイートクラウン</t>
  </si>
  <si>
    <t>サトノジヴェルニー</t>
  </si>
  <si>
    <t xml:space="preserve">Siyouni                             </t>
  </si>
  <si>
    <t>スンリ</t>
  </si>
  <si>
    <t>メイショウツツジ</t>
  </si>
  <si>
    <t>フォドラ</t>
  </si>
  <si>
    <t>オースミカテドラル</t>
  </si>
  <si>
    <t>ジャスパージャック</t>
  </si>
  <si>
    <t xml:space="preserve">Declaration of War                  </t>
  </si>
  <si>
    <t>ディモールト</t>
  </si>
  <si>
    <t>サウンドカナロア</t>
  </si>
  <si>
    <t>キングキャヴィア</t>
  </si>
  <si>
    <t>クロフネ</t>
  </si>
  <si>
    <t>メイショウジブリ</t>
  </si>
  <si>
    <t>オノリス</t>
  </si>
  <si>
    <t>トーセンホマレボシ</t>
  </si>
  <si>
    <t>キュールエフウジン</t>
  </si>
  <si>
    <t>ブラビオ</t>
  </si>
  <si>
    <t>ダンツチョイス</t>
  </si>
  <si>
    <t>クリノナイスガイ</t>
  </si>
  <si>
    <t>カジノドライヴ</t>
  </si>
  <si>
    <t>ユースフルラヴ</t>
  </si>
  <si>
    <t>ラフリッグフェル</t>
  </si>
  <si>
    <t>ダイヤレイジング</t>
  </si>
  <si>
    <t>デルマラピスラズリ</t>
  </si>
  <si>
    <t>ジロー</t>
  </si>
  <si>
    <t>フェブタイズ</t>
  </si>
  <si>
    <t>アヴァニイ</t>
  </si>
  <si>
    <t>トーセンジョーダン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</si>
</sst>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8"/>
  <sheetViews>
    <sheetView tabSelected="1" workbookViewId="0">
      <selection activeCell="V8" sqref="V8"/>
    </sheetView>
  </sheetViews>
  <sheetFormatPr defaultRowHeight="18.75" x14ac:dyDescent="0.4"/>
  <cols>
    <col min="1" max="1" width="14.75" style="1" bestFit="1" customWidth="1"/>
    <col min="2" max="2" width="6.625" customWidth="1"/>
    <col min="3" max="3" width="7.25" bestFit="1" customWidth="1"/>
    <col min="4" max="4" width="7.25" customWidth="1"/>
    <col min="5" max="5" width="19.25" bestFit="1" customWidth="1"/>
    <col min="7" max="7" width="6.25" customWidth="1"/>
    <col min="8" max="8" width="7.25" bestFit="1" customWidth="1"/>
    <col min="9" max="9" width="6" customWidth="1"/>
    <col min="12" max="12" width="5.125" customWidth="1"/>
    <col min="13" max="13" width="7.625" customWidth="1"/>
  </cols>
  <sheetData>
    <row r="1" spans="1:19" s="3" customFormat="1" ht="56.25" x14ac:dyDescent="0.4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x14ac:dyDescent="0.4">
      <c r="A2" s="1">
        <v>202209240601</v>
      </c>
      <c r="B2">
        <v>11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1.7950651347870099</v>
      </c>
      <c r="K2">
        <v>0.50438117460866905</v>
      </c>
      <c r="L2">
        <v>1</v>
      </c>
      <c r="M2">
        <v>1.3</v>
      </c>
    </row>
    <row r="3" spans="1:19" x14ac:dyDescent="0.4">
      <c r="A3" s="1">
        <v>202209240601</v>
      </c>
      <c r="B3">
        <v>2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1.29068396017834</v>
      </c>
      <c r="K3">
        <v>0.16501522785506001</v>
      </c>
      <c r="L3">
        <v>3</v>
      </c>
      <c r="M3">
        <v>9</v>
      </c>
    </row>
    <row r="4" spans="1:19" x14ac:dyDescent="0.4">
      <c r="A4" s="1">
        <v>202209240601</v>
      </c>
      <c r="B4">
        <v>3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1200</v>
      </c>
      <c r="I4">
        <v>3</v>
      </c>
      <c r="J4">
        <v>1.1256687323232799</v>
      </c>
      <c r="K4">
        <v>2.9112205804645099E-2</v>
      </c>
      <c r="L4">
        <v>5</v>
      </c>
      <c r="M4">
        <v>20.9</v>
      </c>
      <c r="N4">
        <v>-0.122752827757983</v>
      </c>
      <c r="O4">
        <v>-0.25766643394230798</v>
      </c>
      <c r="P4">
        <v>-3.6582040682143803E-2</v>
      </c>
      <c r="Q4">
        <v>0.35471300446225201</v>
      </c>
      <c r="R4">
        <v>0.16189298665652699</v>
      </c>
      <c r="S4">
        <v>1.33602447439762E-2</v>
      </c>
    </row>
    <row r="5" spans="1:19" x14ac:dyDescent="0.4">
      <c r="A5" s="1">
        <v>202209240601</v>
      </c>
      <c r="B5">
        <v>4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1200</v>
      </c>
      <c r="I5">
        <v>4</v>
      </c>
      <c r="J5">
        <v>1.0965565265186299</v>
      </c>
      <c r="K5">
        <v>6.4546294299600904E-2</v>
      </c>
      <c r="L5">
        <v>4</v>
      </c>
      <c r="M5">
        <v>12.2</v>
      </c>
      <c r="N5">
        <v>-1.1444967811795701</v>
      </c>
      <c r="O5">
        <v>-0.35176209309328799</v>
      </c>
      <c r="P5">
        <v>1.82430693025168E-2</v>
      </c>
      <c r="Q5">
        <v>-0.43089387423579001</v>
      </c>
      <c r="R5">
        <v>1.4374297294646199E-2</v>
      </c>
      <c r="S5">
        <v>-2.9420797192744999E-2</v>
      </c>
    </row>
    <row r="6" spans="1:19" x14ac:dyDescent="0.4">
      <c r="A6" s="1">
        <v>202209240601</v>
      </c>
      <c r="B6">
        <v>14</v>
      </c>
      <c r="C6" t="s">
        <v>19</v>
      </c>
      <c r="D6">
        <v>1</v>
      </c>
      <c r="E6" t="s">
        <v>29</v>
      </c>
      <c r="F6" t="s">
        <v>30</v>
      </c>
      <c r="G6" t="s">
        <v>22</v>
      </c>
      <c r="H6">
        <v>1200</v>
      </c>
      <c r="I6">
        <v>5</v>
      </c>
      <c r="J6">
        <v>1.0320102322190301</v>
      </c>
      <c r="K6">
        <v>0.54679892780808104</v>
      </c>
      <c r="L6">
        <v>2</v>
      </c>
      <c r="M6">
        <v>8</v>
      </c>
      <c r="Q6">
        <v>-2.4464711687807301</v>
      </c>
      <c r="R6">
        <v>-1.7051840692103399</v>
      </c>
      <c r="S6">
        <v>-9.20801083071216E-2</v>
      </c>
    </row>
    <row r="7" spans="1:19" x14ac:dyDescent="0.4">
      <c r="A7" s="1">
        <v>202209240601</v>
      </c>
      <c r="B7">
        <v>5</v>
      </c>
      <c r="C7" t="s">
        <v>19</v>
      </c>
      <c r="D7">
        <v>1</v>
      </c>
      <c r="E7" t="s">
        <v>31</v>
      </c>
      <c r="F7" t="s">
        <v>32</v>
      </c>
      <c r="G7" t="s">
        <v>22</v>
      </c>
      <c r="H7">
        <v>1200</v>
      </c>
      <c r="I7">
        <v>6</v>
      </c>
      <c r="J7">
        <v>0.485211304410956</v>
      </c>
      <c r="K7">
        <v>0.57666655828853397</v>
      </c>
      <c r="L7">
        <v>7</v>
      </c>
      <c r="M7">
        <v>55.9</v>
      </c>
      <c r="N7">
        <v>0.63116212225927304</v>
      </c>
      <c r="O7">
        <v>1</v>
      </c>
      <c r="P7">
        <v>-1.96102600928857E-2</v>
      </c>
      <c r="Q7">
        <v>0.380935164179459</v>
      </c>
      <c r="R7">
        <v>1</v>
      </c>
      <c r="S7">
        <v>2.7314852384762701E-3</v>
      </c>
    </row>
    <row r="8" spans="1:19" x14ac:dyDescent="0.4">
      <c r="A8" s="1">
        <v>202209240601</v>
      </c>
      <c r="B8">
        <v>13</v>
      </c>
      <c r="C8" t="s">
        <v>19</v>
      </c>
      <c r="D8">
        <v>1</v>
      </c>
      <c r="E8" t="s">
        <v>33</v>
      </c>
      <c r="F8" t="s">
        <v>34</v>
      </c>
      <c r="G8" t="s">
        <v>22</v>
      </c>
      <c r="H8">
        <v>1200</v>
      </c>
      <c r="I8">
        <v>7</v>
      </c>
      <c r="J8">
        <v>-9.14552538775774E-2</v>
      </c>
      <c r="K8">
        <v>0.39561859346855599</v>
      </c>
      <c r="L8">
        <v>6</v>
      </c>
      <c r="M8">
        <v>27</v>
      </c>
    </row>
    <row r="9" spans="1:19" x14ac:dyDescent="0.4">
      <c r="A9" s="1">
        <v>202209240601</v>
      </c>
      <c r="B9">
        <v>10</v>
      </c>
      <c r="C9" t="s">
        <v>19</v>
      </c>
      <c r="D9">
        <v>1</v>
      </c>
      <c r="E9" t="s">
        <v>35</v>
      </c>
      <c r="F9" t="s">
        <v>36</v>
      </c>
      <c r="G9" t="s">
        <v>22</v>
      </c>
      <c r="H9">
        <v>1200</v>
      </c>
      <c r="I9">
        <v>8</v>
      </c>
      <c r="J9">
        <v>-0.48707384734613401</v>
      </c>
      <c r="K9">
        <v>5.1136203274354898E-2</v>
      </c>
      <c r="L9">
        <v>8</v>
      </c>
      <c r="M9">
        <v>63.8</v>
      </c>
      <c r="Q9">
        <v>-0.70588609429247795</v>
      </c>
      <c r="R9">
        <v>0.54048595900003304</v>
      </c>
      <c r="S9">
        <v>-2.32523372704651E-2</v>
      </c>
    </row>
    <row r="10" spans="1:19" x14ac:dyDescent="0.4">
      <c r="A10" s="1">
        <v>202209240601</v>
      </c>
      <c r="B10">
        <v>6</v>
      </c>
      <c r="C10" t="s">
        <v>19</v>
      </c>
      <c r="D10">
        <v>1</v>
      </c>
      <c r="E10" t="s">
        <v>37</v>
      </c>
      <c r="F10" t="s">
        <v>38</v>
      </c>
      <c r="G10" t="s">
        <v>22</v>
      </c>
      <c r="H10">
        <v>1200</v>
      </c>
      <c r="I10">
        <v>9</v>
      </c>
      <c r="J10">
        <v>-0.53821005062048899</v>
      </c>
      <c r="K10">
        <v>6.9213527752620504E-2</v>
      </c>
      <c r="L10">
        <v>10</v>
      </c>
      <c r="M10">
        <v>92.7</v>
      </c>
      <c r="Q10">
        <v>-2.1423859303601298</v>
      </c>
      <c r="R10">
        <v>-0.83924407930229805</v>
      </c>
      <c r="S10">
        <v>-5.4002629951049798E-4</v>
      </c>
    </row>
    <row r="11" spans="1:19" x14ac:dyDescent="0.4">
      <c r="A11" s="1">
        <v>202209240601</v>
      </c>
      <c r="B11">
        <v>12</v>
      </c>
      <c r="C11" t="s">
        <v>19</v>
      </c>
      <c r="D11">
        <v>1</v>
      </c>
      <c r="E11" t="s">
        <v>39</v>
      </c>
      <c r="F11" t="s">
        <v>40</v>
      </c>
      <c r="G11" t="s">
        <v>22</v>
      </c>
      <c r="H11">
        <v>1200</v>
      </c>
      <c r="I11">
        <v>10</v>
      </c>
      <c r="J11">
        <v>-0.60742357837310901</v>
      </c>
      <c r="K11">
        <v>0.16651879190910099</v>
      </c>
      <c r="L11">
        <v>12</v>
      </c>
      <c r="M11">
        <v>118.1</v>
      </c>
      <c r="N11">
        <v>-1.46404577710941</v>
      </c>
      <c r="O11">
        <v>-1.3858006078321801</v>
      </c>
      <c r="P11">
        <v>-2.7024383475680099E-2</v>
      </c>
      <c r="Q11">
        <v>-0.86803258722861898</v>
      </c>
      <c r="R11">
        <v>-0.88887549420184697</v>
      </c>
      <c r="S11">
        <v>-2.3882390875007299E-2</v>
      </c>
    </row>
    <row r="12" spans="1:19" x14ac:dyDescent="0.4">
      <c r="A12" s="1">
        <v>202209240601</v>
      </c>
      <c r="B12">
        <v>7</v>
      </c>
      <c r="C12" t="s">
        <v>19</v>
      </c>
      <c r="D12">
        <v>1</v>
      </c>
      <c r="E12" t="s">
        <v>41</v>
      </c>
      <c r="F12" t="s">
        <v>42</v>
      </c>
      <c r="G12" t="s">
        <v>22</v>
      </c>
      <c r="H12">
        <v>1200</v>
      </c>
      <c r="I12">
        <v>11</v>
      </c>
      <c r="J12">
        <v>-0.77394237028221102</v>
      </c>
      <c r="K12">
        <v>0</v>
      </c>
      <c r="L12">
        <v>11</v>
      </c>
      <c r="M12">
        <v>104.2</v>
      </c>
      <c r="N12">
        <v>-4.66992569482442E-2</v>
      </c>
      <c r="O12">
        <v>0.86230894874215003</v>
      </c>
      <c r="P12">
        <v>-5.5860093513349002E-2</v>
      </c>
      <c r="Q12">
        <v>-2.0648946806444699</v>
      </c>
      <c r="R12">
        <v>-0.55962467042516595</v>
      </c>
      <c r="S12">
        <v>-0.17443328553688001</v>
      </c>
    </row>
    <row r="13" spans="1:19" x14ac:dyDescent="0.4">
      <c r="A13" s="1">
        <v>202209240601</v>
      </c>
      <c r="B13">
        <v>15</v>
      </c>
      <c r="C13" t="s">
        <v>19</v>
      </c>
      <c r="D13">
        <v>1</v>
      </c>
      <c r="E13" t="s">
        <v>43</v>
      </c>
      <c r="F13" t="s">
        <v>44</v>
      </c>
      <c r="G13" t="s">
        <v>22</v>
      </c>
      <c r="H13">
        <v>1200</v>
      </c>
      <c r="I13">
        <v>12</v>
      </c>
      <c r="J13">
        <v>-0.77394237028221102</v>
      </c>
      <c r="K13">
        <v>0.33817392038266603</v>
      </c>
      <c r="L13">
        <v>14</v>
      </c>
      <c r="M13">
        <v>160.1</v>
      </c>
      <c r="Q13">
        <v>-0.55579064937660005</v>
      </c>
      <c r="R13">
        <v>0.11425493746821901</v>
      </c>
      <c r="S13">
        <v>-2.1996008586554101E-2</v>
      </c>
    </row>
    <row r="14" spans="1:19" x14ac:dyDescent="0.4">
      <c r="A14" s="1">
        <v>202209240601</v>
      </c>
      <c r="B14">
        <v>1</v>
      </c>
      <c r="C14" t="s">
        <v>19</v>
      </c>
      <c r="D14">
        <v>1</v>
      </c>
      <c r="E14" t="s">
        <v>45</v>
      </c>
      <c r="F14" t="s">
        <v>46</v>
      </c>
      <c r="G14" t="s">
        <v>22</v>
      </c>
      <c r="H14">
        <v>1200</v>
      </c>
      <c r="I14">
        <v>13</v>
      </c>
      <c r="J14">
        <v>-1.1121162906648701</v>
      </c>
      <c r="K14">
        <v>0</v>
      </c>
      <c r="L14">
        <v>15</v>
      </c>
      <c r="M14">
        <v>189.8</v>
      </c>
      <c r="Q14">
        <v>-1.4063946292137199</v>
      </c>
      <c r="R14">
        <v>0.31341242113016199</v>
      </c>
      <c r="S14">
        <v>-5.14935100176886E-2</v>
      </c>
    </row>
    <row r="15" spans="1:19" x14ac:dyDescent="0.4">
      <c r="A15" s="1">
        <v>202209240601</v>
      </c>
      <c r="B15">
        <v>8</v>
      </c>
      <c r="C15" t="s">
        <v>19</v>
      </c>
      <c r="D15">
        <v>1</v>
      </c>
      <c r="E15" t="s">
        <v>47</v>
      </c>
      <c r="F15" t="s">
        <v>48</v>
      </c>
      <c r="G15" t="s">
        <v>22</v>
      </c>
      <c r="H15">
        <v>1200</v>
      </c>
      <c r="I15">
        <v>14</v>
      </c>
      <c r="J15">
        <v>-1.1121162906648701</v>
      </c>
      <c r="K15">
        <v>0.216799547660909</v>
      </c>
      <c r="L15">
        <v>13</v>
      </c>
      <c r="M15">
        <v>135.6</v>
      </c>
      <c r="N15">
        <v>0.69278588400541197</v>
      </c>
      <c r="O15">
        <v>-1.01119757192318</v>
      </c>
      <c r="P15">
        <v>-4.6194533576173202E-2</v>
      </c>
      <c r="Q15">
        <v>3.1618638042159E-3</v>
      </c>
      <c r="R15">
        <v>-1.4246730870957001</v>
      </c>
      <c r="S15">
        <v>-1.28997256868786E-2</v>
      </c>
    </row>
    <row r="16" spans="1:19" x14ac:dyDescent="0.4">
      <c r="A16" s="1">
        <v>202209240601</v>
      </c>
      <c r="B16">
        <v>9</v>
      </c>
      <c r="C16" t="s">
        <v>19</v>
      </c>
      <c r="D16">
        <v>1</v>
      </c>
      <c r="E16" t="s">
        <v>49</v>
      </c>
      <c r="F16" t="s">
        <v>50</v>
      </c>
      <c r="G16" t="s">
        <v>22</v>
      </c>
      <c r="H16">
        <v>1200</v>
      </c>
      <c r="I16">
        <v>15</v>
      </c>
      <c r="J16">
        <v>-1.32891583832578</v>
      </c>
      <c r="L16">
        <v>9</v>
      </c>
      <c r="M16">
        <v>91.8</v>
      </c>
      <c r="Q16">
        <v>0.18042385332838701</v>
      </c>
      <c r="R16">
        <v>0.64102697219201399</v>
      </c>
      <c r="S16">
        <v>-4.1548907921325699E-2</v>
      </c>
    </row>
    <row r="17" spans="1:19" x14ac:dyDescent="0.4">
      <c r="A17" s="1">
        <v>202209240602</v>
      </c>
      <c r="B17">
        <v>1</v>
      </c>
      <c r="C17" t="s">
        <v>19</v>
      </c>
      <c r="D17">
        <v>2</v>
      </c>
      <c r="E17" t="s">
        <v>51</v>
      </c>
      <c r="F17" t="s">
        <v>40</v>
      </c>
      <c r="G17" t="s">
        <v>52</v>
      </c>
      <c r="H17">
        <v>1600</v>
      </c>
      <c r="I17">
        <v>1</v>
      </c>
      <c r="J17">
        <v>1.17235323741623</v>
      </c>
      <c r="K17">
        <v>0.15952477299857301</v>
      </c>
      <c r="L17">
        <v>5</v>
      </c>
      <c r="M17">
        <v>10.8</v>
      </c>
      <c r="N17">
        <v>-1.9671467184246699E-2</v>
      </c>
      <c r="O17">
        <v>-5.5692831641034703E-2</v>
      </c>
      <c r="P17">
        <v>-4.3094159270692101E-2</v>
      </c>
      <c r="Q17">
        <v>0.73562640129956702</v>
      </c>
      <c r="R17">
        <v>0.98687884581928598</v>
      </c>
      <c r="S17">
        <v>-9.3134459999826402E-3</v>
      </c>
    </row>
    <row r="18" spans="1:19" x14ac:dyDescent="0.4">
      <c r="A18" s="1">
        <v>202209240602</v>
      </c>
      <c r="B18">
        <v>3</v>
      </c>
      <c r="C18" t="s">
        <v>19</v>
      </c>
      <c r="D18">
        <v>2</v>
      </c>
      <c r="E18" t="s">
        <v>53</v>
      </c>
      <c r="F18" t="s">
        <v>54</v>
      </c>
      <c r="G18" t="s">
        <v>52</v>
      </c>
      <c r="H18">
        <v>1600</v>
      </c>
      <c r="I18">
        <v>2</v>
      </c>
      <c r="J18">
        <v>1.01282846441765</v>
      </c>
      <c r="K18">
        <v>0.105695050102199</v>
      </c>
      <c r="L18">
        <v>2</v>
      </c>
      <c r="M18">
        <v>4.9000000000000004</v>
      </c>
      <c r="N18">
        <v>-0.68523582183257103</v>
      </c>
      <c r="O18">
        <v>-0.16940713148869299</v>
      </c>
      <c r="P18">
        <v>1.6814764082829E-2</v>
      </c>
      <c r="Q18">
        <v>-0.29227478540273899</v>
      </c>
      <c r="R18">
        <v>0.47430552428488099</v>
      </c>
      <c r="S18">
        <v>-8.0235739610493795E-2</v>
      </c>
    </row>
    <row r="19" spans="1:19" x14ac:dyDescent="0.4">
      <c r="A19" s="1">
        <v>202209240602</v>
      </c>
      <c r="B19">
        <v>12</v>
      </c>
      <c r="C19" t="s">
        <v>19</v>
      </c>
      <c r="D19">
        <v>2</v>
      </c>
      <c r="E19" t="s">
        <v>55</v>
      </c>
      <c r="F19" t="s">
        <v>56</v>
      </c>
      <c r="G19" t="s">
        <v>52</v>
      </c>
      <c r="H19">
        <v>1600</v>
      </c>
      <c r="I19">
        <v>3</v>
      </c>
      <c r="J19">
        <v>0.90713341431545702</v>
      </c>
      <c r="K19">
        <v>0.122475153726238</v>
      </c>
      <c r="L19">
        <v>3</v>
      </c>
      <c r="M19">
        <v>5.7</v>
      </c>
      <c r="N19">
        <v>0.40029008207853001</v>
      </c>
      <c r="O19">
        <v>-0.38511184910629898</v>
      </c>
      <c r="P19">
        <v>-2.14286456592006E-2</v>
      </c>
      <c r="Q19">
        <v>-1.50753026896461</v>
      </c>
      <c r="R19">
        <v>-1.67207319258036</v>
      </c>
      <c r="S19">
        <v>1.75937555229632E-2</v>
      </c>
    </row>
    <row r="20" spans="1:19" x14ac:dyDescent="0.4">
      <c r="A20" s="1">
        <v>202209240602</v>
      </c>
      <c r="B20">
        <v>7</v>
      </c>
      <c r="C20" t="s">
        <v>19</v>
      </c>
      <c r="D20">
        <v>2</v>
      </c>
      <c r="E20" t="s">
        <v>57</v>
      </c>
      <c r="F20" t="s">
        <v>58</v>
      </c>
      <c r="G20" t="s">
        <v>52</v>
      </c>
      <c r="H20">
        <v>1600</v>
      </c>
      <c r="I20">
        <v>4</v>
      </c>
      <c r="J20">
        <v>0.78465826058921795</v>
      </c>
      <c r="K20">
        <v>0.155661304665966</v>
      </c>
      <c r="L20">
        <v>4</v>
      </c>
      <c r="M20">
        <v>8.5</v>
      </c>
      <c r="N20">
        <v>-0.24537566961409199</v>
      </c>
      <c r="O20">
        <v>-0.144906912190648</v>
      </c>
      <c r="P20">
        <v>-1.37452857893763E-2</v>
      </c>
      <c r="Q20">
        <v>-1.1178261375102301</v>
      </c>
      <c r="R20">
        <v>-1.1711250183567501</v>
      </c>
      <c r="S20">
        <v>2.2655353734355801E-2</v>
      </c>
    </row>
    <row r="21" spans="1:19" x14ac:dyDescent="0.4">
      <c r="A21" s="1">
        <v>202209240602</v>
      </c>
      <c r="B21">
        <v>16</v>
      </c>
      <c r="C21" t="s">
        <v>19</v>
      </c>
      <c r="D21">
        <v>2</v>
      </c>
      <c r="E21" t="s">
        <v>59</v>
      </c>
      <c r="F21" t="s">
        <v>60</v>
      </c>
      <c r="G21" t="s">
        <v>52</v>
      </c>
      <c r="H21">
        <v>1600</v>
      </c>
      <c r="I21">
        <v>5</v>
      </c>
      <c r="J21">
        <v>0.628996955923252</v>
      </c>
      <c r="K21">
        <v>2.3300257854509E-3</v>
      </c>
      <c r="L21">
        <v>6</v>
      </c>
      <c r="M21">
        <v>15.5</v>
      </c>
      <c r="N21">
        <v>-0.293194303932795</v>
      </c>
      <c r="O21">
        <v>0.259300691661979</v>
      </c>
      <c r="P21">
        <v>-5.0838760450515302E-2</v>
      </c>
      <c r="Q21">
        <v>-0.11865193638377</v>
      </c>
      <c r="R21">
        <v>0.44007308435860998</v>
      </c>
      <c r="S21">
        <v>-1.34232757526109E-4</v>
      </c>
    </row>
    <row r="22" spans="1:19" x14ac:dyDescent="0.4">
      <c r="A22" s="1">
        <v>202209240602</v>
      </c>
      <c r="B22">
        <v>6</v>
      </c>
      <c r="C22" t="s">
        <v>19</v>
      </c>
      <c r="D22">
        <v>2</v>
      </c>
      <c r="E22" t="s">
        <v>61</v>
      </c>
      <c r="F22" t="s">
        <v>62</v>
      </c>
      <c r="G22" t="s">
        <v>52</v>
      </c>
      <c r="H22">
        <v>1600</v>
      </c>
      <c r="I22">
        <v>6</v>
      </c>
      <c r="J22">
        <v>0.62666693013780095</v>
      </c>
      <c r="K22">
        <v>4.0755875672446998E-2</v>
      </c>
      <c r="L22">
        <v>1</v>
      </c>
      <c r="M22">
        <v>3.4</v>
      </c>
      <c r="N22">
        <v>1.0683060229468899</v>
      </c>
      <c r="O22">
        <v>4.3629891627307703E-2</v>
      </c>
      <c r="P22">
        <v>1.0157161462694101E-3</v>
      </c>
      <c r="Q22">
        <v>-0.70337976453028295</v>
      </c>
      <c r="R22">
        <v>-2.15707501605617</v>
      </c>
      <c r="S22">
        <v>9.3501262283816194E-3</v>
      </c>
    </row>
    <row r="23" spans="1:19" x14ac:dyDescent="0.4">
      <c r="A23" s="1">
        <v>202209240602</v>
      </c>
      <c r="B23">
        <v>15</v>
      </c>
      <c r="C23" t="s">
        <v>19</v>
      </c>
      <c r="D23">
        <v>2</v>
      </c>
      <c r="E23" t="s">
        <v>63</v>
      </c>
      <c r="F23" t="s">
        <v>38</v>
      </c>
      <c r="G23" t="s">
        <v>52</v>
      </c>
      <c r="H23">
        <v>1600</v>
      </c>
      <c r="I23">
        <v>7</v>
      </c>
      <c r="J23">
        <v>0.58591105446535396</v>
      </c>
      <c r="K23">
        <v>5.1382966379707497E-2</v>
      </c>
      <c r="L23">
        <v>10</v>
      </c>
      <c r="M23">
        <v>31.9</v>
      </c>
      <c r="Q23">
        <v>1.2552125901651101</v>
      </c>
      <c r="R23">
        <v>0</v>
      </c>
      <c r="S23">
        <v>-2.22779471495771E-2</v>
      </c>
    </row>
    <row r="24" spans="1:19" x14ac:dyDescent="0.4">
      <c r="A24" s="1">
        <v>202209240602</v>
      </c>
      <c r="B24">
        <v>13</v>
      </c>
      <c r="C24" t="s">
        <v>19</v>
      </c>
      <c r="D24">
        <v>2</v>
      </c>
      <c r="E24" t="s">
        <v>64</v>
      </c>
      <c r="F24" t="s">
        <v>65</v>
      </c>
      <c r="G24" t="s">
        <v>52</v>
      </c>
      <c r="H24">
        <v>1600</v>
      </c>
      <c r="I24">
        <v>8</v>
      </c>
      <c r="J24">
        <v>0.534528088085646</v>
      </c>
      <c r="K24">
        <v>6.0930572131065999E-3</v>
      </c>
      <c r="L24">
        <v>7</v>
      </c>
      <c r="M24">
        <v>15.6</v>
      </c>
      <c r="N24">
        <v>6.6282111644341099E-2</v>
      </c>
      <c r="O24">
        <v>-1.1848988505874001</v>
      </c>
      <c r="P24">
        <v>-2.4402513106918901E-2</v>
      </c>
      <c r="Q24">
        <v>-0.82406075397525802</v>
      </c>
      <c r="R24">
        <v>-2.1468879989700098</v>
      </c>
      <c r="S24">
        <v>-8.5483590376417201E-2</v>
      </c>
    </row>
    <row r="25" spans="1:19" x14ac:dyDescent="0.4">
      <c r="A25" s="1">
        <v>202209240602</v>
      </c>
      <c r="B25">
        <v>5</v>
      </c>
      <c r="C25" t="s">
        <v>19</v>
      </c>
      <c r="D25">
        <v>2</v>
      </c>
      <c r="E25" t="s">
        <v>66</v>
      </c>
      <c r="F25" t="s">
        <v>24</v>
      </c>
      <c r="G25" t="s">
        <v>52</v>
      </c>
      <c r="H25">
        <v>1600</v>
      </c>
      <c r="I25">
        <v>9</v>
      </c>
      <c r="J25">
        <v>0.52843503087253996</v>
      </c>
      <c r="K25">
        <v>0.18948630026323501</v>
      </c>
      <c r="L25">
        <v>8</v>
      </c>
      <c r="M25">
        <v>22.3</v>
      </c>
      <c r="N25">
        <v>-0.72698681813684196</v>
      </c>
      <c r="O25">
        <v>-0.410904994121637</v>
      </c>
      <c r="P25">
        <v>-7.8387054349019492E-3</v>
      </c>
    </row>
    <row r="26" spans="1:19" x14ac:dyDescent="0.4">
      <c r="A26" s="1">
        <v>202209240602</v>
      </c>
      <c r="B26">
        <v>11</v>
      </c>
      <c r="C26" t="s">
        <v>19</v>
      </c>
      <c r="D26">
        <v>2</v>
      </c>
      <c r="E26" t="s">
        <v>67</v>
      </c>
      <c r="F26" t="s">
        <v>56</v>
      </c>
      <c r="G26" t="s">
        <v>52</v>
      </c>
      <c r="H26">
        <v>1600</v>
      </c>
      <c r="I26">
        <v>10</v>
      </c>
      <c r="J26">
        <v>0.33894873060930403</v>
      </c>
      <c r="K26">
        <v>0.47936981085871899</v>
      </c>
      <c r="L26">
        <v>9</v>
      </c>
      <c r="M26">
        <v>30.4</v>
      </c>
      <c r="Q26">
        <v>-0.95732202908848996</v>
      </c>
      <c r="R26">
        <v>-0.59636754006063997</v>
      </c>
      <c r="S26">
        <v>3.5331171358528701E-2</v>
      </c>
    </row>
    <row r="27" spans="1:19" x14ac:dyDescent="0.4">
      <c r="A27" s="1">
        <v>202209240602</v>
      </c>
      <c r="B27">
        <v>2</v>
      </c>
      <c r="C27" t="s">
        <v>19</v>
      </c>
      <c r="D27">
        <v>2</v>
      </c>
      <c r="E27" t="s">
        <v>68</v>
      </c>
      <c r="F27" t="s">
        <v>69</v>
      </c>
      <c r="G27" t="s">
        <v>52</v>
      </c>
      <c r="H27">
        <v>1600</v>
      </c>
      <c r="I27">
        <v>11</v>
      </c>
      <c r="J27">
        <v>-0.14042108024941499</v>
      </c>
      <c r="K27">
        <v>0.74326015440142901</v>
      </c>
      <c r="L27">
        <v>14</v>
      </c>
      <c r="M27">
        <v>94.4</v>
      </c>
      <c r="Q27">
        <v>-0.36631808964671098</v>
      </c>
      <c r="R27">
        <v>-0.30834763266863302</v>
      </c>
      <c r="S27">
        <v>2.7289022822450201E-2</v>
      </c>
    </row>
    <row r="28" spans="1:19" x14ac:dyDescent="0.4">
      <c r="A28" s="1">
        <v>202209240602</v>
      </c>
      <c r="B28">
        <v>10</v>
      </c>
      <c r="C28" t="s">
        <v>19</v>
      </c>
      <c r="D28">
        <v>2</v>
      </c>
      <c r="E28" t="s">
        <v>70</v>
      </c>
      <c r="F28" t="s">
        <v>71</v>
      </c>
      <c r="G28" t="s">
        <v>52</v>
      </c>
      <c r="H28">
        <v>1600</v>
      </c>
      <c r="I28">
        <v>12</v>
      </c>
      <c r="J28">
        <v>-0.88368123465084403</v>
      </c>
      <c r="K28">
        <v>0.28128517298940597</v>
      </c>
      <c r="L28">
        <v>13</v>
      </c>
      <c r="M28">
        <v>78.7</v>
      </c>
      <c r="Q28">
        <v>-2.0577385088407301</v>
      </c>
      <c r="R28">
        <v>-1.2310602811723199</v>
      </c>
      <c r="S28">
        <v>-9.5221171155900203E-3</v>
      </c>
    </row>
    <row r="29" spans="1:19" x14ac:dyDescent="0.4">
      <c r="A29" s="1">
        <v>202209240602</v>
      </c>
      <c r="B29">
        <v>4</v>
      </c>
      <c r="C29" t="s">
        <v>19</v>
      </c>
      <c r="D29">
        <v>2</v>
      </c>
      <c r="E29" t="s">
        <v>72</v>
      </c>
      <c r="F29" t="s">
        <v>73</v>
      </c>
      <c r="G29" t="s">
        <v>52</v>
      </c>
      <c r="H29">
        <v>1600</v>
      </c>
      <c r="I29">
        <v>13</v>
      </c>
      <c r="J29">
        <v>-1.1649664076402499</v>
      </c>
      <c r="K29">
        <v>0.23976064303226499</v>
      </c>
      <c r="L29">
        <v>12</v>
      </c>
      <c r="M29">
        <v>61.9</v>
      </c>
      <c r="N29">
        <v>-1.83379085467347</v>
      </c>
      <c r="O29">
        <v>-1.2994632928449299</v>
      </c>
      <c r="P29">
        <v>-7.7308135594640295E-2</v>
      </c>
      <c r="Q29">
        <v>-2.5375933193756</v>
      </c>
      <c r="R29">
        <v>-1.8901176602587899</v>
      </c>
      <c r="S29">
        <v>-9.8504675376276093E-2</v>
      </c>
    </row>
    <row r="30" spans="1:19" x14ac:dyDescent="0.4">
      <c r="A30" s="1">
        <v>202209240602</v>
      </c>
      <c r="B30">
        <v>14</v>
      </c>
      <c r="C30" t="s">
        <v>19</v>
      </c>
      <c r="D30">
        <v>2</v>
      </c>
      <c r="E30" t="s">
        <v>74</v>
      </c>
      <c r="F30" t="s">
        <v>75</v>
      </c>
      <c r="G30" t="s">
        <v>52</v>
      </c>
      <c r="H30">
        <v>1600</v>
      </c>
      <c r="I30">
        <v>14</v>
      </c>
      <c r="J30">
        <v>-1.40472705067251</v>
      </c>
      <c r="K30">
        <v>0.35860514613720101</v>
      </c>
      <c r="L30">
        <v>11</v>
      </c>
      <c r="M30">
        <v>45</v>
      </c>
      <c r="N30">
        <v>-1.6582997749898201</v>
      </c>
      <c r="O30">
        <v>-1.4165779929547699</v>
      </c>
      <c r="P30">
        <v>-5.4594566928367901E-2</v>
      </c>
    </row>
    <row r="31" spans="1:19" x14ac:dyDescent="0.4">
      <c r="A31" s="1">
        <v>202209240602</v>
      </c>
      <c r="B31">
        <v>8</v>
      </c>
      <c r="C31" t="s">
        <v>19</v>
      </c>
      <c r="D31">
        <v>2</v>
      </c>
      <c r="E31" t="s">
        <v>76</v>
      </c>
      <c r="F31" t="s">
        <v>77</v>
      </c>
      <c r="G31" t="s">
        <v>52</v>
      </c>
      <c r="H31">
        <v>1600</v>
      </c>
      <c r="I31">
        <v>15</v>
      </c>
      <c r="J31">
        <v>-1.76333219680971</v>
      </c>
      <c r="K31">
        <v>0</v>
      </c>
      <c r="L31">
        <v>16</v>
      </c>
      <c r="M31">
        <v>166.8</v>
      </c>
      <c r="Q31">
        <v>-1.2645660101818601</v>
      </c>
      <c r="R31">
        <v>1.0397007659135201E-3</v>
      </c>
      <c r="S31">
        <v>-6.3258029622579098E-3</v>
      </c>
    </row>
    <row r="32" spans="1:19" x14ac:dyDescent="0.4">
      <c r="A32" s="1">
        <v>202209240602</v>
      </c>
      <c r="B32">
        <v>9</v>
      </c>
      <c r="C32" t="s">
        <v>19</v>
      </c>
      <c r="D32">
        <v>2</v>
      </c>
      <c r="E32" t="s">
        <v>78</v>
      </c>
      <c r="F32" t="s">
        <v>79</v>
      </c>
      <c r="G32" t="s">
        <v>52</v>
      </c>
      <c r="H32">
        <v>1600</v>
      </c>
      <c r="I32">
        <v>16</v>
      </c>
      <c r="J32">
        <v>-1.76333219680971</v>
      </c>
      <c r="L32">
        <v>15</v>
      </c>
      <c r="M32">
        <v>122.6</v>
      </c>
      <c r="Q32">
        <v>-0.28014265693326901</v>
      </c>
      <c r="R32">
        <v>-0.121584886919684</v>
      </c>
      <c r="S32">
        <v>1.49261141157426E-2</v>
      </c>
    </row>
    <row r="33" spans="1:19" x14ac:dyDescent="0.4">
      <c r="A33" s="1">
        <v>202209240604</v>
      </c>
      <c r="B33">
        <v>5</v>
      </c>
      <c r="C33" t="s">
        <v>19</v>
      </c>
      <c r="D33">
        <v>4</v>
      </c>
      <c r="E33" t="s">
        <v>80</v>
      </c>
      <c r="F33" t="s">
        <v>81</v>
      </c>
      <c r="G33" t="s">
        <v>52</v>
      </c>
      <c r="H33">
        <v>1200</v>
      </c>
      <c r="I33">
        <v>1</v>
      </c>
      <c r="J33">
        <v>1.5107245146925501</v>
      </c>
      <c r="K33">
        <v>0.40572098742235202</v>
      </c>
      <c r="L33">
        <v>2</v>
      </c>
      <c r="M33">
        <v>4.2</v>
      </c>
      <c r="N33">
        <v>-0.23157054218665599</v>
      </c>
      <c r="O33">
        <v>0.635932668325359</v>
      </c>
      <c r="P33">
        <v>2.6381247384114799E-2</v>
      </c>
      <c r="Q33">
        <v>-1.6768251120034099</v>
      </c>
      <c r="R33">
        <v>-6.6611663992060796E-2</v>
      </c>
      <c r="S33">
        <v>4.37362250326589E-2</v>
      </c>
    </row>
    <row r="34" spans="1:19" x14ac:dyDescent="0.4">
      <c r="A34" s="1">
        <v>202209240604</v>
      </c>
      <c r="B34">
        <v>7</v>
      </c>
      <c r="C34" t="s">
        <v>19</v>
      </c>
      <c r="D34">
        <v>4</v>
      </c>
      <c r="E34" t="s">
        <v>82</v>
      </c>
      <c r="F34" t="s">
        <v>83</v>
      </c>
      <c r="G34" t="s">
        <v>52</v>
      </c>
      <c r="H34">
        <v>1200</v>
      </c>
      <c r="I34">
        <v>2</v>
      </c>
      <c r="J34">
        <v>1.1050035272701999</v>
      </c>
      <c r="K34">
        <v>1.10385868411537E-2</v>
      </c>
      <c r="L34" t="s">
        <v>84</v>
      </c>
      <c r="N34">
        <v>-0.82471714649254502</v>
      </c>
      <c r="O34">
        <v>-0.49692326786169699</v>
      </c>
      <c r="P34">
        <v>2.0119830298495501E-2</v>
      </c>
      <c r="Q34">
        <v>-1.07546118480603</v>
      </c>
      <c r="R34">
        <v>-0.68012607623530297</v>
      </c>
      <c r="S34">
        <v>-5.3327405514302498E-2</v>
      </c>
    </row>
    <row r="35" spans="1:19" x14ac:dyDescent="0.4">
      <c r="A35" s="1">
        <v>202209240604</v>
      </c>
      <c r="B35">
        <v>3</v>
      </c>
      <c r="C35" t="s">
        <v>19</v>
      </c>
      <c r="D35">
        <v>4</v>
      </c>
      <c r="E35" t="s">
        <v>85</v>
      </c>
      <c r="F35" t="s">
        <v>86</v>
      </c>
      <c r="G35" t="s">
        <v>52</v>
      </c>
      <c r="H35">
        <v>1200</v>
      </c>
      <c r="I35">
        <v>3</v>
      </c>
      <c r="J35">
        <v>1.0939649404290499</v>
      </c>
      <c r="K35">
        <v>0.25278492320581097</v>
      </c>
      <c r="L35">
        <v>11</v>
      </c>
      <c r="M35">
        <v>40.799999999999997</v>
      </c>
      <c r="N35">
        <v>0.85955104142552996</v>
      </c>
      <c r="O35">
        <v>2.17369608457048</v>
      </c>
      <c r="P35">
        <v>-5.89186397459018E-2</v>
      </c>
      <c r="Q35">
        <v>-0.69725153405439799</v>
      </c>
      <c r="R35">
        <v>0.25631779823379602</v>
      </c>
      <c r="S35">
        <v>-1.9903579903885901E-2</v>
      </c>
    </row>
    <row r="36" spans="1:19" x14ac:dyDescent="0.4">
      <c r="A36" s="1">
        <v>202209240604</v>
      </c>
      <c r="B36">
        <v>12</v>
      </c>
      <c r="C36" t="s">
        <v>19</v>
      </c>
      <c r="D36">
        <v>4</v>
      </c>
      <c r="E36" t="s">
        <v>87</v>
      </c>
      <c r="F36" t="s">
        <v>83</v>
      </c>
      <c r="G36" t="s">
        <v>52</v>
      </c>
      <c r="H36">
        <v>1200</v>
      </c>
      <c r="I36">
        <v>4</v>
      </c>
      <c r="J36">
        <v>0.84118001722323998</v>
      </c>
      <c r="K36">
        <v>5.2958476110531996E-3</v>
      </c>
      <c r="L36">
        <v>9</v>
      </c>
      <c r="M36">
        <v>22.1</v>
      </c>
      <c r="N36">
        <v>0.69254705620843604</v>
      </c>
      <c r="O36">
        <v>0.76158777820025803</v>
      </c>
      <c r="P36">
        <v>-1.17588149733923E-2</v>
      </c>
    </row>
    <row r="37" spans="1:19" x14ac:dyDescent="0.4">
      <c r="A37" s="1">
        <v>202209240604</v>
      </c>
      <c r="B37">
        <v>2</v>
      </c>
      <c r="C37" t="s">
        <v>19</v>
      </c>
      <c r="D37">
        <v>4</v>
      </c>
      <c r="E37" t="s">
        <v>88</v>
      </c>
      <c r="F37" t="s">
        <v>89</v>
      </c>
      <c r="G37" t="s">
        <v>52</v>
      </c>
      <c r="H37">
        <v>1200</v>
      </c>
      <c r="I37">
        <v>5</v>
      </c>
      <c r="J37">
        <v>0.83588416961218603</v>
      </c>
      <c r="K37">
        <v>5.8965233447449E-2</v>
      </c>
      <c r="L37">
        <v>1</v>
      </c>
      <c r="M37">
        <v>2.9</v>
      </c>
      <c r="N37">
        <v>1.0618119601065701</v>
      </c>
      <c r="O37">
        <v>0.58907560949053295</v>
      </c>
      <c r="P37">
        <v>-2.6145959750747901E-2</v>
      </c>
      <c r="Q37">
        <v>1.37048206269508</v>
      </c>
      <c r="R37">
        <v>0.93020137633362898</v>
      </c>
      <c r="S37">
        <v>2.3231743679777501E-2</v>
      </c>
    </row>
    <row r="38" spans="1:19" x14ac:dyDescent="0.4">
      <c r="A38" s="1">
        <v>202209240604</v>
      </c>
      <c r="B38">
        <v>8</v>
      </c>
      <c r="C38" t="s">
        <v>19</v>
      </c>
      <c r="D38">
        <v>4</v>
      </c>
      <c r="E38" t="s">
        <v>90</v>
      </c>
      <c r="F38" t="s">
        <v>91</v>
      </c>
      <c r="G38" t="s">
        <v>52</v>
      </c>
      <c r="H38">
        <v>1200</v>
      </c>
      <c r="I38">
        <v>6</v>
      </c>
      <c r="J38">
        <v>0.77691893616473695</v>
      </c>
      <c r="K38">
        <v>0.19057146043234599</v>
      </c>
      <c r="L38">
        <v>5</v>
      </c>
      <c r="M38">
        <v>12</v>
      </c>
      <c r="Q38">
        <v>0.256038389038654</v>
      </c>
      <c r="R38">
        <v>0.66413106466282001</v>
      </c>
      <c r="S38">
        <v>-6.7435623196670499E-2</v>
      </c>
    </row>
    <row r="39" spans="1:19" x14ac:dyDescent="0.4">
      <c r="A39" s="1">
        <v>202209240604</v>
      </c>
      <c r="B39">
        <v>16</v>
      </c>
      <c r="C39" t="s">
        <v>19</v>
      </c>
      <c r="D39">
        <v>4</v>
      </c>
      <c r="E39" t="s">
        <v>92</v>
      </c>
      <c r="F39" t="s">
        <v>93</v>
      </c>
      <c r="G39" t="s">
        <v>52</v>
      </c>
      <c r="H39">
        <v>1200</v>
      </c>
      <c r="I39">
        <v>7</v>
      </c>
      <c r="J39">
        <v>0.58634747573239099</v>
      </c>
      <c r="K39">
        <v>0.37186927928019298</v>
      </c>
      <c r="L39">
        <v>3</v>
      </c>
      <c r="M39">
        <v>8.6</v>
      </c>
      <c r="N39">
        <v>1.65281997120672</v>
      </c>
      <c r="O39">
        <v>1.9434693477585001</v>
      </c>
      <c r="P39">
        <v>4.1090310030816096E-3</v>
      </c>
      <c r="Q39">
        <v>0.62648224357634097</v>
      </c>
      <c r="R39">
        <v>1.1233094735836</v>
      </c>
      <c r="S39">
        <v>1.7945261999990299E-2</v>
      </c>
    </row>
    <row r="40" spans="1:19" x14ac:dyDescent="0.4">
      <c r="A40" s="1">
        <v>202209240604</v>
      </c>
      <c r="B40">
        <v>15</v>
      </c>
      <c r="C40" t="s">
        <v>19</v>
      </c>
      <c r="D40">
        <v>4</v>
      </c>
      <c r="E40" t="s">
        <v>94</v>
      </c>
      <c r="F40" t="s">
        <v>56</v>
      </c>
      <c r="G40" t="s">
        <v>52</v>
      </c>
      <c r="H40">
        <v>1200</v>
      </c>
      <c r="I40">
        <v>8</v>
      </c>
      <c r="J40">
        <v>0.21447819645219801</v>
      </c>
      <c r="K40">
        <v>0.217504470839923</v>
      </c>
      <c r="L40">
        <v>8</v>
      </c>
      <c r="M40">
        <v>15.8</v>
      </c>
      <c r="N40">
        <v>0.35853908577425297</v>
      </c>
      <c r="O40">
        <v>-8.8634755532610701E-2</v>
      </c>
      <c r="P40">
        <v>-6.1285944546483201E-4</v>
      </c>
      <c r="Q40">
        <v>-0.91499831832878997</v>
      </c>
      <c r="R40">
        <v>-1.62114391587864</v>
      </c>
      <c r="S40">
        <v>2.4317409504972798E-3</v>
      </c>
    </row>
    <row r="41" spans="1:19" x14ac:dyDescent="0.4">
      <c r="A41" s="1">
        <v>202209240604</v>
      </c>
      <c r="B41">
        <v>9</v>
      </c>
      <c r="C41" t="s">
        <v>19</v>
      </c>
      <c r="D41">
        <v>4</v>
      </c>
      <c r="E41" t="s">
        <v>95</v>
      </c>
      <c r="F41" t="s">
        <v>96</v>
      </c>
      <c r="G41" t="s">
        <v>52</v>
      </c>
      <c r="H41">
        <v>1200</v>
      </c>
      <c r="I41">
        <v>9</v>
      </c>
      <c r="J41">
        <v>-3.0262743877254002E-3</v>
      </c>
      <c r="K41">
        <v>0.28815498282947699</v>
      </c>
      <c r="L41">
        <v>4</v>
      </c>
      <c r="M41">
        <v>9.6999999999999993</v>
      </c>
      <c r="N41">
        <v>1.8953945886038599</v>
      </c>
      <c r="O41">
        <v>0.94961748048914396</v>
      </c>
      <c r="P41">
        <v>4.7367351231536799E-2</v>
      </c>
      <c r="Q41">
        <v>1.0318923766174699</v>
      </c>
      <c r="R41">
        <v>0.50971651230967796</v>
      </c>
      <c r="S41">
        <v>1.9418335337227401E-2</v>
      </c>
    </row>
    <row r="42" spans="1:19" x14ac:dyDescent="0.4">
      <c r="A42" s="1">
        <v>202209240604</v>
      </c>
      <c r="B42">
        <v>13</v>
      </c>
      <c r="C42" t="s">
        <v>19</v>
      </c>
      <c r="D42">
        <v>4</v>
      </c>
      <c r="E42" t="s">
        <v>97</v>
      </c>
      <c r="F42" t="s">
        <v>98</v>
      </c>
      <c r="G42" t="s">
        <v>52</v>
      </c>
      <c r="H42">
        <v>1200</v>
      </c>
      <c r="I42">
        <v>10</v>
      </c>
      <c r="J42">
        <v>-0.29118125721720201</v>
      </c>
      <c r="K42">
        <v>0.18733945491968099</v>
      </c>
      <c r="L42">
        <v>7</v>
      </c>
      <c r="M42">
        <v>14.6</v>
      </c>
    </row>
    <row r="43" spans="1:19" x14ac:dyDescent="0.4">
      <c r="A43" s="1">
        <v>202209240604</v>
      </c>
      <c r="B43">
        <v>10</v>
      </c>
      <c r="C43" t="s">
        <v>19</v>
      </c>
      <c r="D43">
        <v>4</v>
      </c>
      <c r="E43" t="s">
        <v>99</v>
      </c>
      <c r="F43" t="s">
        <v>100</v>
      </c>
      <c r="G43" t="s">
        <v>52</v>
      </c>
      <c r="H43">
        <v>1200</v>
      </c>
      <c r="I43">
        <v>11</v>
      </c>
      <c r="J43">
        <v>-0.47852071213688402</v>
      </c>
      <c r="K43">
        <v>3.7832950825067699E-2</v>
      </c>
      <c r="L43">
        <v>15</v>
      </c>
      <c r="M43">
        <v>73.599999999999994</v>
      </c>
      <c r="N43">
        <v>-1.31150076639666</v>
      </c>
      <c r="O43">
        <v>-1.6585173414306</v>
      </c>
      <c r="P43">
        <v>1.2555031401038501E-2</v>
      </c>
    </row>
    <row r="44" spans="1:19" x14ac:dyDescent="0.4">
      <c r="A44" s="1">
        <v>202209240604</v>
      </c>
      <c r="B44">
        <v>11</v>
      </c>
      <c r="C44" t="s">
        <v>19</v>
      </c>
      <c r="D44">
        <v>4</v>
      </c>
      <c r="E44" t="s">
        <v>101</v>
      </c>
      <c r="F44" t="s">
        <v>102</v>
      </c>
      <c r="G44" t="s">
        <v>52</v>
      </c>
      <c r="H44">
        <v>1200</v>
      </c>
      <c r="I44">
        <v>12</v>
      </c>
      <c r="J44">
        <v>-0.51635366296195195</v>
      </c>
      <c r="K44">
        <v>0.63279479911824399</v>
      </c>
      <c r="L44">
        <v>6</v>
      </c>
      <c r="M44">
        <v>13.6</v>
      </c>
      <c r="N44">
        <v>1.73632196381526</v>
      </c>
      <c r="O44">
        <v>1.30336190645156</v>
      </c>
      <c r="P44">
        <v>4.7226439276305099E-2</v>
      </c>
      <c r="Q44">
        <v>0.73562640129956702</v>
      </c>
      <c r="R44">
        <v>0.51788250153338999</v>
      </c>
      <c r="S44">
        <v>1.4450747921279299E-2</v>
      </c>
    </row>
    <row r="45" spans="1:19" x14ac:dyDescent="0.4">
      <c r="A45" s="1">
        <v>202209240604</v>
      </c>
      <c r="B45">
        <v>4</v>
      </c>
      <c r="C45" t="s">
        <v>19</v>
      </c>
      <c r="D45">
        <v>4</v>
      </c>
      <c r="E45" t="s">
        <v>103</v>
      </c>
      <c r="F45" t="s">
        <v>104</v>
      </c>
      <c r="G45" t="s">
        <v>52</v>
      </c>
      <c r="H45">
        <v>1200</v>
      </c>
      <c r="I45">
        <v>13</v>
      </c>
      <c r="J45">
        <v>-1.1491484620801899</v>
      </c>
      <c r="K45">
        <v>0.12692986955271701</v>
      </c>
      <c r="L45">
        <v>13</v>
      </c>
      <c r="M45">
        <v>61.1</v>
      </c>
      <c r="N45">
        <v>0.93957139314258098</v>
      </c>
      <c r="O45">
        <v>0.71746808538529805</v>
      </c>
      <c r="P45">
        <v>2.93974884689122E-2</v>
      </c>
      <c r="Q45">
        <v>-1.4228828474452</v>
      </c>
      <c r="R45">
        <v>-1.0067456213567001</v>
      </c>
      <c r="S45">
        <v>3.0453234140204701E-2</v>
      </c>
    </row>
    <row r="46" spans="1:19" x14ac:dyDescent="0.4">
      <c r="A46" s="1">
        <v>202209240604</v>
      </c>
      <c r="B46">
        <v>14</v>
      </c>
      <c r="C46" t="s">
        <v>19</v>
      </c>
      <c r="D46">
        <v>4</v>
      </c>
      <c r="E46" t="s">
        <v>105</v>
      </c>
      <c r="F46" t="s">
        <v>93</v>
      </c>
      <c r="G46" t="s">
        <v>52</v>
      </c>
      <c r="H46">
        <v>1200</v>
      </c>
      <c r="I46">
        <v>14</v>
      </c>
      <c r="J46">
        <v>-1.2760783316329101</v>
      </c>
      <c r="K46">
        <v>0.13803074301746601</v>
      </c>
      <c r="L46">
        <v>10</v>
      </c>
      <c r="M46">
        <v>30.4</v>
      </c>
      <c r="N46">
        <v>0.75470257066021396</v>
      </c>
      <c r="O46">
        <v>0.72263411717458403</v>
      </c>
      <c r="P46">
        <v>1.30940514132041E-2</v>
      </c>
      <c r="Q46">
        <v>0.31238929370255297</v>
      </c>
      <c r="R46">
        <v>-3.24820909536975E-3</v>
      </c>
      <c r="S46">
        <v>4.2185285874051202E-2</v>
      </c>
    </row>
    <row r="47" spans="1:19" x14ac:dyDescent="0.4">
      <c r="A47" s="1">
        <v>202209240604</v>
      </c>
      <c r="B47">
        <v>6</v>
      </c>
      <c r="C47" t="s">
        <v>19</v>
      </c>
      <c r="D47">
        <v>4</v>
      </c>
      <c r="E47" t="s">
        <v>106</v>
      </c>
      <c r="F47" t="s">
        <v>75</v>
      </c>
      <c r="G47" t="s">
        <v>52</v>
      </c>
      <c r="H47">
        <v>1200</v>
      </c>
      <c r="I47">
        <v>15</v>
      </c>
      <c r="J47">
        <v>-1.4141090746503799</v>
      </c>
      <c r="K47">
        <v>0.42197492785893198</v>
      </c>
      <c r="L47">
        <v>12</v>
      </c>
      <c r="M47">
        <v>41.9</v>
      </c>
      <c r="N47">
        <v>1.6110689749024401</v>
      </c>
      <c r="O47">
        <v>1.3665459268589599</v>
      </c>
      <c r="P47">
        <v>2.22213794980488E-2</v>
      </c>
      <c r="Q47">
        <v>-0.19549523541386499</v>
      </c>
      <c r="R47">
        <v>-1.08545378088809</v>
      </c>
      <c r="S47">
        <v>3.5095330893816903E-2</v>
      </c>
    </row>
    <row r="48" spans="1:19" x14ac:dyDescent="0.4">
      <c r="A48" s="1">
        <v>202209240604</v>
      </c>
      <c r="B48">
        <v>1</v>
      </c>
      <c r="C48" t="s">
        <v>19</v>
      </c>
      <c r="D48">
        <v>4</v>
      </c>
      <c r="E48" t="s">
        <v>107</v>
      </c>
      <c r="F48" t="s">
        <v>98</v>
      </c>
      <c r="G48" t="s">
        <v>52</v>
      </c>
      <c r="H48">
        <v>1200</v>
      </c>
      <c r="I48">
        <v>16</v>
      </c>
      <c r="J48">
        <v>-1.8360840025093099</v>
      </c>
      <c r="L48">
        <v>14</v>
      </c>
      <c r="M48">
        <v>69.7</v>
      </c>
      <c r="N48">
        <v>5.2738251925652201E-2</v>
      </c>
      <c r="O48">
        <v>-0.411757945589726</v>
      </c>
      <c r="P48">
        <v>-2.5507734961486998E-2</v>
      </c>
      <c r="Q48">
        <v>-0.64679876445108597</v>
      </c>
      <c r="R48">
        <v>-1.20943914294327</v>
      </c>
      <c r="S48">
        <v>-8.7149050349554405E-2</v>
      </c>
    </row>
    <row r="49" spans="1:19" x14ac:dyDescent="0.4">
      <c r="A49" s="1">
        <v>202209240606</v>
      </c>
      <c r="B49">
        <v>10</v>
      </c>
      <c r="C49" t="s">
        <v>19</v>
      </c>
      <c r="D49">
        <v>6</v>
      </c>
      <c r="E49" t="s">
        <v>108</v>
      </c>
      <c r="F49" t="s">
        <v>109</v>
      </c>
      <c r="G49" t="s">
        <v>52</v>
      </c>
      <c r="H49">
        <v>2000</v>
      </c>
      <c r="I49">
        <v>1</v>
      </c>
      <c r="J49">
        <v>0.84784685671875204</v>
      </c>
      <c r="K49">
        <v>2.0258175482080299E-2</v>
      </c>
      <c r="L49">
        <v>3</v>
      </c>
      <c r="M49">
        <v>5.0999999999999996</v>
      </c>
      <c r="N49">
        <v>0.44759318121384301</v>
      </c>
      <c r="O49">
        <v>0.32860375807336001</v>
      </c>
      <c r="P49">
        <v>3.1679136351549501E-2</v>
      </c>
      <c r="Q49">
        <v>1.58210061649359</v>
      </c>
      <c r="R49">
        <v>1.3898522439554699</v>
      </c>
      <c r="S49">
        <v>2.8886106818060898E-2</v>
      </c>
    </row>
    <row r="50" spans="1:19" x14ac:dyDescent="0.4">
      <c r="A50" s="1">
        <v>202209240606</v>
      </c>
      <c r="B50">
        <v>1</v>
      </c>
      <c r="C50" t="s">
        <v>19</v>
      </c>
      <c r="D50">
        <v>6</v>
      </c>
      <c r="E50" t="s">
        <v>110</v>
      </c>
      <c r="F50" t="s">
        <v>79</v>
      </c>
      <c r="G50" t="s">
        <v>52</v>
      </c>
      <c r="H50">
        <v>2000</v>
      </c>
      <c r="I50">
        <v>2</v>
      </c>
      <c r="J50">
        <v>0.82758868123667095</v>
      </c>
      <c r="K50">
        <v>0.115975285588351</v>
      </c>
      <c r="L50">
        <v>2</v>
      </c>
      <c r="M50">
        <v>5</v>
      </c>
      <c r="N50">
        <v>0.776049048816983</v>
      </c>
      <c r="O50">
        <v>0.52658543808036895</v>
      </c>
      <c r="P50">
        <v>2.5573200297488299E-2</v>
      </c>
      <c r="Q50">
        <v>1.07421608737717</v>
      </c>
      <c r="R50">
        <v>0.80444712578938404</v>
      </c>
      <c r="S50">
        <v>3.3478930911964001E-2</v>
      </c>
    </row>
    <row r="51" spans="1:19" x14ac:dyDescent="0.4">
      <c r="A51" s="1">
        <v>202209240606</v>
      </c>
      <c r="B51">
        <v>8</v>
      </c>
      <c r="C51" t="s">
        <v>19</v>
      </c>
      <c r="D51">
        <v>6</v>
      </c>
      <c r="E51" t="s">
        <v>111</v>
      </c>
      <c r="F51" t="s">
        <v>96</v>
      </c>
      <c r="G51" t="s">
        <v>52</v>
      </c>
      <c r="H51">
        <v>2000</v>
      </c>
      <c r="I51">
        <v>3</v>
      </c>
      <c r="J51">
        <v>0.71161339564832005</v>
      </c>
      <c r="K51">
        <v>4.7838017769532303E-2</v>
      </c>
      <c r="L51">
        <v>5</v>
      </c>
      <c r="M51">
        <v>6.6</v>
      </c>
      <c r="Q51">
        <v>5.8447029144341099E-2</v>
      </c>
      <c r="R51">
        <v>-0.77736656156609896</v>
      </c>
      <c r="S51">
        <v>3.2963135833546403E-2</v>
      </c>
    </row>
    <row r="52" spans="1:19" x14ac:dyDescent="0.4">
      <c r="A52" s="1">
        <v>202209240606</v>
      </c>
      <c r="B52">
        <v>7</v>
      </c>
      <c r="C52" t="s">
        <v>19</v>
      </c>
      <c r="D52">
        <v>6</v>
      </c>
      <c r="E52" t="s">
        <v>112</v>
      </c>
      <c r="F52" t="s">
        <v>60</v>
      </c>
      <c r="G52" t="s">
        <v>52</v>
      </c>
      <c r="H52">
        <v>2000</v>
      </c>
      <c r="I52">
        <v>4</v>
      </c>
      <c r="J52">
        <v>0.66377537787878704</v>
      </c>
      <c r="K52">
        <v>4.9348281637733001E-3</v>
      </c>
      <c r="L52">
        <v>1</v>
      </c>
      <c r="M52">
        <v>2.6</v>
      </c>
      <c r="Q52">
        <v>1.1927642025947101</v>
      </c>
      <c r="R52">
        <v>1.1821529923732801</v>
      </c>
      <c r="S52">
        <v>-2.6144715948105701E-2</v>
      </c>
    </row>
    <row r="53" spans="1:19" x14ac:dyDescent="0.4">
      <c r="A53" s="1">
        <v>202209240606</v>
      </c>
      <c r="B53">
        <v>6</v>
      </c>
      <c r="C53" t="s">
        <v>19</v>
      </c>
      <c r="D53">
        <v>6</v>
      </c>
      <c r="E53" t="s">
        <v>113</v>
      </c>
      <c r="F53" t="s">
        <v>114</v>
      </c>
      <c r="G53" t="s">
        <v>52</v>
      </c>
      <c r="H53">
        <v>2000</v>
      </c>
      <c r="I53">
        <v>5</v>
      </c>
      <c r="J53">
        <v>0.65884054971501405</v>
      </c>
      <c r="K53">
        <v>5.2953185575521901E-2</v>
      </c>
      <c r="L53">
        <v>6</v>
      </c>
      <c r="M53">
        <v>25.2</v>
      </c>
      <c r="N53">
        <v>1.65281997120672</v>
      </c>
      <c r="O53">
        <v>1.16549219844529</v>
      </c>
      <c r="P53">
        <v>3.12797496779414E-2</v>
      </c>
      <c r="Q53">
        <v>0.94724495509807505</v>
      </c>
      <c r="R53">
        <v>0.66913997402055103</v>
      </c>
      <c r="S53">
        <v>5.9853990011052398E-2</v>
      </c>
    </row>
    <row r="54" spans="1:19" x14ac:dyDescent="0.4">
      <c r="A54" s="1">
        <v>202209240606</v>
      </c>
      <c r="B54">
        <v>3</v>
      </c>
      <c r="C54" t="s">
        <v>19</v>
      </c>
      <c r="D54">
        <v>6</v>
      </c>
      <c r="E54" t="s">
        <v>115</v>
      </c>
      <c r="F54" t="s">
        <v>116</v>
      </c>
      <c r="G54" t="s">
        <v>52</v>
      </c>
      <c r="H54">
        <v>2000</v>
      </c>
      <c r="I54">
        <v>6</v>
      </c>
      <c r="J54">
        <v>0.60588736413949196</v>
      </c>
      <c r="K54">
        <v>4.1120987505958599E-2</v>
      </c>
      <c r="L54">
        <v>4</v>
      </c>
      <c r="M54">
        <v>5.8</v>
      </c>
      <c r="N54">
        <v>0.49146595113475</v>
      </c>
      <c r="O54">
        <v>0.23866019936175001</v>
      </c>
      <c r="P54">
        <v>9.5675389179830095E-3</v>
      </c>
      <c r="Q54">
        <v>0.22774187218314901</v>
      </c>
      <c r="R54">
        <v>7.3911884490749494E-2</v>
      </c>
      <c r="S54">
        <v>2.3520354685042301E-2</v>
      </c>
    </row>
    <row r="55" spans="1:19" x14ac:dyDescent="0.4">
      <c r="A55" s="1">
        <v>202209240606</v>
      </c>
      <c r="B55">
        <v>4</v>
      </c>
      <c r="C55" t="s">
        <v>19</v>
      </c>
      <c r="D55">
        <v>6</v>
      </c>
      <c r="E55" t="s">
        <v>117</v>
      </c>
      <c r="F55" t="s">
        <v>102</v>
      </c>
      <c r="G55" t="s">
        <v>52</v>
      </c>
      <c r="H55">
        <v>2000</v>
      </c>
      <c r="I55">
        <v>7</v>
      </c>
      <c r="J55">
        <v>0.56476637663353302</v>
      </c>
      <c r="K55">
        <v>1.37838022552882</v>
      </c>
      <c r="L55">
        <v>8</v>
      </c>
      <c r="M55">
        <v>33.6</v>
      </c>
      <c r="N55">
        <v>0.40029008207853001</v>
      </c>
      <c r="O55">
        <v>-0.67557972893103702</v>
      </c>
      <c r="P55">
        <v>3.6130801641570599E-2</v>
      </c>
      <c r="Q55">
        <v>0.90492124433836996</v>
      </c>
      <c r="R55">
        <v>-0.105762409255989</v>
      </c>
      <c r="S55">
        <v>3.4061485572783198E-2</v>
      </c>
    </row>
    <row r="56" spans="1:19" x14ac:dyDescent="0.4">
      <c r="A56" s="1">
        <v>202209240606</v>
      </c>
      <c r="B56">
        <v>5</v>
      </c>
      <c r="C56" t="s">
        <v>19</v>
      </c>
      <c r="D56">
        <v>6</v>
      </c>
      <c r="E56" t="s">
        <v>118</v>
      </c>
      <c r="F56" t="s">
        <v>60</v>
      </c>
      <c r="G56" t="s">
        <v>52</v>
      </c>
      <c r="H56">
        <v>2000</v>
      </c>
      <c r="I56">
        <v>8</v>
      </c>
      <c r="J56">
        <v>-0.81361384889529398</v>
      </c>
      <c r="K56">
        <v>4.8687554118764902E-2</v>
      </c>
      <c r="L56">
        <v>9</v>
      </c>
      <c r="M56">
        <v>41.3</v>
      </c>
      <c r="Q56">
        <v>-0.30599709909498002</v>
      </c>
      <c r="R56">
        <v>-0.94199969652368098</v>
      </c>
      <c r="S56">
        <v>-5.86515875515198E-2</v>
      </c>
    </row>
    <row r="57" spans="1:19" x14ac:dyDescent="0.4">
      <c r="A57" s="1">
        <v>202209240606</v>
      </c>
      <c r="B57">
        <v>11</v>
      </c>
      <c r="C57" t="s">
        <v>19</v>
      </c>
      <c r="D57">
        <v>6</v>
      </c>
      <c r="E57" t="s">
        <v>119</v>
      </c>
      <c r="F57" t="s">
        <v>42</v>
      </c>
      <c r="G57" t="s">
        <v>52</v>
      </c>
      <c r="H57">
        <v>2000</v>
      </c>
      <c r="I57">
        <v>9</v>
      </c>
      <c r="J57">
        <v>-0.862301403014059</v>
      </c>
      <c r="K57">
        <v>3.6516217160189199E-2</v>
      </c>
      <c r="L57">
        <v>10</v>
      </c>
      <c r="M57">
        <v>54.7</v>
      </c>
      <c r="Q57">
        <v>-0.17721326427089501</v>
      </c>
      <c r="R57">
        <v>-0.42224939102379899</v>
      </c>
      <c r="S57">
        <v>7.1930060605499002E-4</v>
      </c>
    </row>
    <row r="58" spans="1:19" x14ac:dyDescent="0.4">
      <c r="A58" s="1">
        <v>202209240606</v>
      </c>
      <c r="B58">
        <v>9</v>
      </c>
      <c r="C58" t="s">
        <v>19</v>
      </c>
      <c r="D58">
        <v>6</v>
      </c>
      <c r="E58" t="s">
        <v>120</v>
      </c>
      <c r="F58" t="s">
        <v>121</v>
      </c>
      <c r="G58" t="s">
        <v>52</v>
      </c>
      <c r="H58">
        <v>2000</v>
      </c>
      <c r="I58">
        <v>10</v>
      </c>
      <c r="J58">
        <v>-0.89881762017424804</v>
      </c>
      <c r="K58">
        <v>1.40676810971272</v>
      </c>
      <c r="L58">
        <v>7</v>
      </c>
      <c r="M58">
        <v>30.7</v>
      </c>
      <c r="N58">
        <v>-1.8817311372304499</v>
      </c>
      <c r="O58">
        <v>-1.2908467110541699</v>
      </c>
      <c r="P58">
        <v>-8.5356718416590802E-2</v>
      </c>
      <c r="Q58">
        <v>-1.71037070159612</v>
      </c>
      <c r="R58">
        <v>-1.1284263535521799</v>
      </c>
      <c r="S58">
        <v>-4.9242379066887401E-2</v>
      </c>
    </row>
    <row r="59" spans="1:19" x14ac:dyDescent="0.4">
      <c r="A59" s="1">
        <v>202209240606</v>
      </c>
      <c r="B59">
        <v>2</v>
      </c>
      <c r="C59" t="s">
        <v>19</v>
      </c>
      <c r="D59">
        <v>6</v>
      </c>
      <c r="E59" t="s">
        <v>122</v>
      </c>
      <c r="F59" t="s">
        <v>123</v>
      </c>
      <c r="G59" t="s">
        <v>52</v>
      </c>
      <c r="H59">
        <v>2000</v>
      </c>
      <c r="I59">
        <v>11</v>
      </c>
      <c r="J59">
        <v>-2.3055857298869702</v>
      </c>
      <c r="L59">
        <v>11</v>
      </c>
      <c r="M59">
        <v>65</v>
      </c>
    </row>
    <row r="60" spans="1:19" x14ac:dyDescent="0.4">
      <c r="A60" s="1">
        <v>202209240607</v>
      </c>
      <c r="B60">
        <v>2</v>
      </c>
      <c r="C60" t="s">
        <v>19</v>
      </c>
      <c r="D60">
        <v>7</v>
      </c>
      <c r="E60" t="s">
        <v>124</v>
      </c>
      <c r="F60" t="s">
        <v>125</v>
      </c>
      <c r="G60" t="s">
        <v>22</v>
      </c>
      <c r="H60">
        <v>1800</v>
      </c>
      <c r="I60">
        <v>1</v>
      </c>
      <c r="J60">
        <v>1.3154636386340099</v>
      </c>
      <c r="K60">
        <v>0.24617324238386601</v>
      </c>
      <c r="L60">
        <v>1</v>
      </c>
      <c r="M60">
        <v>4</v>
      </c>
      <c r="Q60">
        <v>-1.7503297419830199</v>
      </c>
      <c r="R60">
        <v>-1.79331771120428</v>
      </c>
      <c r="S60">
        <v>-8.7410440993506505E-2</v>
      </c>
    </row>
    <row r="61" spans="1:19" x14ac:dyDescent="0.4">
      <c r="A61" s="1">
        <v>202209240607</v>
      </c>
      <c r="B61">
        <v>12</v>
      </c>
      <c r="C61" t="s">
        <v>19</v>
      </c>
      <c r="D61">
        <v>7</v>
      </c>
      <c r="E61" t="s">
        <v>126</v>
      </c>
      <c r="F61" t="s">
        <v>60</v>
      </c>
      <c r="G61" t="s">
        <v>22</v>
      </c>
      <c r="H61">
        <v>1800</v>
      </c>
      <c r="I61">
        <v>2</v>
      </c>
      <c r="J61">
        <v>1.0692903962501401</v>
      </c>
      <c r="K61">
        <v>2.1188533031585501E-2</v>
      </c>
      <c r="L61">
        <v>4</v>
      </c>
      <c r="M61">
        <v>7</v>
      </c>
      <c r="N61">
        <v>1.15180801555544</v>
      </c>
      <c r="O61">
        <v>0.85363689957596101</v>
      </c>
      <c r="P61">
        <v>-1.64926355004094E-2</v>
      </c>
      <c r="Q61">
        <v>1.37048206269508</v>
      </c>
      <c r="R61">
        <v>1.0470438003879601</v>
      </c>
      <c r="S61">
        <v>4.0901704745965099E-2</v>
      </c>
    </row>
    <row r="62" spans="1:19" x14ac:dyDescent="0.4">
      <c r="A62" s="1">
        <v>202209240607</v>
      </c>
      <c r="B62">
        <v>1</v>
      </c>
      <c r="C62" t="s">
        <v>19</v>
      </c>
      <c r="D62">
        <v>7</v>
      </c>
      <c r="E62" t="s">
        <v>127</v>
      </c>
      <c r="F62" t="s">
        <v>128</v>
      </c>
      <c r="G62" t="s">
        <v>22</v>
      </c>
      <c r="H62">
        <v>1800</v>
      </c>
      <c r="I62">
        <v>3</v>
      </c>
      <c r="J62">
        <v>1.0481018632185599</v>
      </c>
      <c r="K62">
        <v>8.3761619888613002E-3</v>
      </c>
      <c r="L62">
        <v>8</v>
      </c>
      <c r="M62">
        <v>14.9</v>
      </c>
      <c r="N62">
        <v>0.44629083702086098</v>
      </c>
      <c r="O62">
        <v>1.2853112240217501E-3</v>
      </c>
      <c r="P62">
        <v>-3.1074183259582701E-2</v>
      </c>
      <c r="Q62">
        <v>0.88052226474269302</v>
      </c>
      <c r="R62">
        <v>0.56583765963089705</v>
      </c>
      <c r="S62">
        <v>8.5852713628606998E-4</v>
      </c>
    </row>
    <row r="63" spans="1:19" x14ac:dyDescent="0.4">
      <c r="A63" s="1">
        <v>202209240607</v>
      </c>
      <c r="B63">
        <v>5</v>
      </c>
      <c r="C63" t="s">
        <v>19</v>
      </c>
      <c r="D63">
        <v>7</v>
      </c>
      <c r="E63" t="s">
        <v>129</v>
      </c>
      <c r="F63" t="s">
        <v>96</v>
      </c>
      <c r="G63" t="s">
        <v>22</v>
      </c>
      <c r="H63">
        <v>1800</v>
      </c>
      <c r="I63">
        <v>4</v>
      </c>
      <c r="J63">
        <v>1.0397257012297001</v>
      </c>
      <c r="K63">
        <v>0.32087619146176599</v>
      </c>
      <c r="L63">
        <v>6</v>
      </c>
      <c r="M63">
        <v>7.4</v>
      </c>
      <c r="N63">
        <v>-0.78084437657163097</v>
      </c>
      <c r="O63">
        <v>-1.2242428517452599</v>
      </c>
      <c r="P63">
        <v>-3.1718582446687002E-2</v>
      </c>
      <c r="Q63">
        <v>1.15886350889658</v>
      </c>
      <c r="R63">
        <v>0.96513024570033801</v>
      </c>
      <c r="S63">
        <v>3.2762762405910903E-2</v>
      </c>
    </row>
    <row r="64" spans="1:19" x14ac:dyDescent="0.4">
      <c r="A64" s="1">
        <v>202209240607</v>
      </c>
      <c r="B64">
        <v>6</v>
      </c>
      <c r="C64" t="s">
        <v>19</v>
      </c>
      <c r="D64">
        <v>7</v>
      </c>
      <c r="E64" t="s">
        <v>130</v>
      </c>
      <c r="F64" t="s">
        <v>131</v>
      </c>
      <c r="G64" t="s">
        <v>22</v>
      </c>
      <c r="H64">
        <v>1800</v>
      </c>
      <c r="I64">
        <v>5</v>
      </c>
      <c r="J64">
        <v>0.71884950976793405</v>
      </c>
      <c r="K64">
        <v>0.75227533879640096</v>
      </c>
      <c r="L64">
        <v>2</v>
      </c>
      <c r="M64">
        <v>5.9</v>
      </c>
      <c r="N64">
        <v>-1.3073176156225501</v>
      </c>
      <c r="O64">
        <v>-1.4523395014443099</v>
      </c>
      <c r="P64">
        <v>-5.0803624647353203E-3</v>
      </c>
    </row>
    <row r="65" spans="1:19" x14ac:dyDescent="0.4">
      <c r="A65" s="1">
        <v>202209240607</v>
      </c>
      <c r="B65">
        <v>11</v>
      </c>
      <c r="C65" t="s">
        <v>19</v>
      </c>
      <c r="D65">
        <v>7</v>
      </c>
      <c r="E65" t="s">
        <v>132</v>
      </c>
      <c r="F65" t="s">
        <v>121</v>
      </c>
      <c r="G65" t="s">
        <v>22</v>
      </c>
      <c r="H65">
        <v>1800</v>
      </c>
      <c r="I65">
        <v>6</v>
      </c>
      <c r="J65">
        <v>-3.3425829028466199E-2</v>
      </c>
      <c r="K65">
        <v>0.10507677919675799</v>
      </c>
      <c r="L65">
        <v>3</v>
      </c>
      <c r="M65">
        <v>6.9</v>
      </c>
      <c r="Q65">
        <v>0.47586050253534201</v>
      </c>
      <c r="R65">
        <v>-0.52691502276660396</v>
      </c>
      <c r="S65">
        <v>-1.52938730727189E-2</v>
      </c>
    </row>
    <row r="66" spans="1:19" x14ac:dyDescent="0.4">
      <c r="A66" s="1">
        <v>202209240607</v>
      </c>
      <c r="B66">
        <v>4</v>
      </c>
      <c r="C66" t="s">
        <v>19</v>
      </c>
      <c r="D66">
        <v>7</v>
      </c>
      <c r="E66" t="s">
        <v>133</v>
      </c>
      <c r="F66" t="s">
        <v>28</v>
      </c>
      <c r="G66" t="s">
        <v>22</v>
      </c>
      <c r="H66">
        <v>1800</v>
      </c>
      <c r="I66">
        <v>7</v>
      </c>
      <c r="J66">
        <v>-0.13850260822522401</v>
      </c>
      <c r="K66">
        <v>0.14891984225409</v>
      </c>
      <c r="L66">
        <v>4</v>
      </c>
      <c r="M66">
        <v>7</v>
      </c>
      <c r="N66">
        <v>-1.279174491871</v>
      </c>
      <c r="O66">
        <v>-1.51531416683285</v>
      </c>
      <c r="P66">
        <v>-2.44885993264711E-2</v>
      </c>
      <c r="Q66">
        <v>1.0054190398834899</v>
      </c>
      <c r="R66">
        <v>1.1237688398441501</v>
      </c>
      <c r="S66">
        <v>-2.9891619202330001E-2</v>
      </c>
    </row>
    <row r="67" spans="1:19" x14ac:dyDescent="0.4">
      <c r="A67" s="1">
        <v>202209240607</v>
      </c>
      <c r="B67">
        <v>3</v>
      </c>
      <c r="C67" t="s">
        <v>19</v>
      </c>
      <c r="D67">
        <v>7</v>
      </c>
      <c r="E67" t="s">
        <v>134</v>
      </c>
      <c r="F67" t="s">
        <v>135</v>
      </c>
      <c r="G67" t="s">
        <v>22</v>
      </c>
      <c r="H67">
        <v>1800</v>
      </c>
      <c r="I67">
        <v>8</v>
      </c>
      <c r="J67">
        <v>-0.28742245047931397</v>
      </c>
      <c r="K67">
        <v>0.205671028496655</v>
      </c>
      <c r="L67">
        <v>7</v>
      </c>
      <c r="M67">
        <v>11.5</v>
      </c>
      <c r="N67">
        <v>-1.7105408240939599</v>
      </c>
      <c r="O67">
        <v>-1.78667110080952</v>
      </c>
      <c r="P67">
        <v>-8.1852325915841601E-2</v>
      </c>
      <c r="Q67">
        <v>-0.24354871152457999</v>
      </c>
      <c r="R67">
        <v>-4.9235205426866602E-2</v>
      </c>
      <c r="S67">
        <v>-4.7463566823084301E-2</v>
      </c>
    </row>
    <row r="68" spans="1:19" x14ac:dyDescent="0.4">
      <c r="A68" s="1">
        <v>202209240607</v>
      </c>
      <c r="B68">
        <v>8</v>
      </c>
      <c r="C68" t="s">
        <v>19</v>
      </c>
      <c r="D68">
        <v>7</v>
      </c>
      <c r="E68" t="s">
        <v>136</v>
      </c>
      <c r="F68" t="s">
        <v>137</v>
      </c>
      <c r="G68" t="s">
        <v>22</v>
      </c>
      <c r="H68">
        <v>1800</v>
      </c>
      <c r="I68">
        <v>9</v>
      </c>
      <c r="J68">
        <v>-0.493093478975969</v>
      </c>
      <c r="K68">
        <v>0.78907220858070204</v>
      </c>
      <c r="L68">
        <v>12</v>
      </c>
      <c r="M68">
        <v>79.7</v>
      </c>
      <c r="N68">
        <v>0.93019365034384904</v>
      </c>
      <c r="O68">
        <v>1.36592543881638</v>
      </c>
      <c r="P68">
        <v>2.3721983243097398E-2</v>
      </c>
      <c r="Q68">
        <v>0.13114161389784401</v>
      </c>
      <c r="R68">
        <v>0.65368959142590199</v>
      </c>
      <c r="S68">
        <v>-3.2109992149524098E-2</v>
      </c>
    </row>
    <row r="69" spans="1:19" x14ac:dyDescent="0.4">
      <c r="A69" s="1">
        <v>202209240607</v>
      </c>
      <c r="B69">
        <v>10</v>
      </c>
      <c r="C69" t="s">
        <v>19</v>
      </c>
      <c r="D69">
        <v>7</v>
      </c>
      <c r="E69" t="s">
        <v>138</v>
      </c>
      <c r="F69" t="s">
        <v>109</v>
      </c>
      <c r="G69" t="s">
        <v>22</v>
      </c>
      <c r="H69">
        <v>1800</v>
      </c>
      <c r="I69">
        <v>10</v>
      </c>
      <c r="J69">
        <v>-1.28216568755667</v>
      </c>
      <c r="K69">
        <v>1.11982664509735E-2</v>
      </c>
      <c r="L69">
        <v>10</v>
      </c>
      <c r="M69">
        <v>31.9</v>
      </c>
    </row>
    <row r="70" spans="1:19" x14ac:dyDescent="0.4">
      <c r="A70" s="1">
        <v>202209240607</v>
      </c>
      <c r="B70">
        <v>7</v>
      </c>
      <c r="C70" t="s">
        <v>19</v>
      </c>
      <c r="D70">
        <v>7</v>
      </c>
      <c r="E70" t="s">
        <v>139</v>
      </c>
      <c r="F70" t="s">
        <v>140</v>
      </c>
      <c r="G70" t="s">
        <v>22</v>
      </c>
      <c r="H70">
        <v>1800</v>
      </c>
      <c r="I70">
        <v>11</v>
      </c>
      <c r="J70">
        <v>-1.29336395400764</v>
      </c>
      <c r="K70">
        <v>0.37009314681942101</v>
      </c>
      <c r="L70">
        <v>9</v>
      </c>
      <c r="M70">
        <v>21.7</v>
      </c>
      <c r="N70">
        <v>2.4531115340070499E-2</v>
      </c>
      <c r="O70">
        <v>-0.21126814284834999</v>
      </c>
      <c r="P70">
        <v>-2.3736181816909702E-2</v>
      </c>
    </row>
    <row r="71" spans="1:19" x14ac:dyDescent="0.4">
      <c r="A71" s="1">
        <v>202209240607</v>
      </c>
      <c r="B71">
        <v>9</v>
      </c>
      <c r="C71" t="s">
        <v>19</v>
      </c>
      <c r="D71">
        <v>7</v>
      </c>
      <c r="E71" t="s">
        <v>141</v>
      </c>
      <c r="F71" t="s">
        <v>142</v>
      </c>
      <c r="G71" t="s">
        <v>22</v>
      </c>
      <c r="H71">
        <v>1800</v>
      </c>
      <c r="I71">
        <v>12</v>
      </c>
      <c r="J71">
        <v>-1.66345710082706</v>
      </c>
      <c r="L71">
        <v>11</v>
      </c>
      <c r="M71">
        <v>36</v>
      </c>
      <c r="Q71">
        <v>-0.410449445085523</v>
      </c>
      <c r="R71">
        <v>-1.44187145123628</v>
      </c>
      <c r="S71">
        <v>-5.3330940121222699E-2</v>
      </c>
    </row>
    <row r="72" spans="1:19" x14ac:dyDescent="0.4">
      <c r="A72" s="1">
        <v>202209240609</v>
      </c>
      <c r="B72">
        <v>2</v>
      </c>
      <c r="C72" t="s">
        <v>19</v>
      </c>
      <c r="D72">
        <v>9</v>
      </c>
      <c r="E72" t="s">
        <v>143</v>
      </c>
      <c r="F72" t="s">
        <v>144</v>
      </c>
      <c r="G72" t="s">
        <v>52</v>
      </c>
      <c r="H72">
        <v>1200</v>
      </c>
      <c r="I72">
        <v>1</v>
      </c>
      <c r="J72">
        <v>0.88215412393950998</v>
      </c>
      <c r="K72">
        <v>6.2434283815688801E-2</v>
      </c>
      <c r="L72">
        <v>2</v>
      </c>
      <c r="M72">
        <v>3.1</v>
      </c>
      <c r="N72">
        <v>1.2949355508323199</v>
      </c>
      <c r="O72">
        <v>-0.57486322812229096</v>
      </c>
      <c r="P72">
        <v>7.6447427626781701E-3</v>
      </c>
      <c r="Q72">
        <v>1.22380560082419</v>
      </c>
      <c r="R72">
        <v>-0.62664746774302404</v>
      </c>
      <c r="S72">
        <v>4.3674163643097402E-3</v>
      </c>
    </row>
    <row r="73" spans="1:19" x14ac:dyDescent="0.4">
      <c r="A73" s="1">
        <v>202209240609</v>
      </c>
      <c r="B73">
        <v>5</v>
      </c>
      <c r="C73" t="s">
        <v>19</v>
      </c>
      <c r="D73">
        <v>9</v>
      </c>
      <c r="E73" t="s">
        <v>145</v>
      </c>
      <c r="F73" t="s">
        <v>146</v>
      </c>
      <c r="G73" t="s">
        <v>52</v>
      </c>
      <c r="H73">
        <v>1200</v>
      </c>
      <c r="I73">
        <v>2</v>
      </c>
      <c r="J73">
        <v>0.81971984012382104</v>
      </c>
      <c r="K73">
        <v>0.43466130137584302</v>
      </c>
      <c r="L73">
        <v>1</v>
      </c>
      <c r="M73">
        <v>2.9</v>
      </c>
      <c r="N73">
        <v>1.64555548284676</v>
      </c>
      <c r="O73">
        <v>1.2325989233628301</v>
      </c>
      <c r="P73">
        <v>-1.9784308132822101E-2</v>
      </c>
      <c r="Q73">
        <v>0.50151558899958204</v>
      </c>
      <c r="R73">
        <v>-1.05478730058883</v>
      </c>
      <c r="S73">
        <v>-1.5969688220008299E-2</v>
      </c>
    </row>
    <row r="74" spans="1:19" x14ac:dyDescent="0.4">
      <c r="A74" s="1">
        <v>202209240609</v>
      </c>
      <c r="B74">
        <v>9</v>
      </c>
      <c r="C74" t="s">
        <v>19</v>
      </c>
      <c r="D74">
        <v>9</v>
      </c>
      <c r="E74" t="s">
        <v>147</v>
      </c>
      <c r="F74" t="s">
        <v>50</v>
      </c>
      <c r="G74" t="s">
        <v>52</v>
      </c>
      <c r="H74">
        <v>1200</v>
      </c>
      <c r="I74">
        <v>3</v>
      </c>
      <c r="J74">
        <v>0.38505853874797702</v>
      </c>
      <c r="K74">
        <v>9.0781536867205002E-3</v>
      </c>
      <c r="L74">
        <v>5</v>
      </c>
      <c r="M74">
        <v>11.3</v>
      </c>
      <c r="N74">
        <v>0.71082980073930002</v>
      </c>
      <c r="O74">
        <v>2.2688235852905199E-2</v>
      </c>
      <c r="P74">
        <v>-2.01584039852141E-2</v>
      </c>
    </row>
    <row r="75" spans="1:19" x14ac:dyDescent="0.4">
      <c r="A75" s="1">
        <v>202209240609</v>
      </c>
      <c r="B75">
        <v>3</v>
      </c>
      <c r="C75" t="s">
        <v>19</v>
      </c>
      <c r="D75">
        <v>9</v>
      </c>
      <c r="E75" t="s">
        <v>148</v>
      </c>
      <c r="F75" t="s">
        <v>79</v>
      </c>
      <c r="G75" t="s">
        <v>52</v>
      </c>
      <c r="H75">
        <v>1200</v>
      </c>
      <c r="I75">
        <v>4</v>
      </c>
      <c r="J75">
        <v>0.37598038506125597</v>
      </c>
      <c r="K75">
        <v>8.22981085510677E-2</v>
      </c>
      <c r="L75">
        <v>6</v>
      </c>
      <c r="M75">
        <v>11.6</v>
      </c>
      <c r="Q75">
        <v>-0.11865193638377</v>
      </c>
      <c r="R75">
        <v>0</v>
      </c>
      <c r="S75">
        <v>-1.2670805477055199E-2</v>
      </c>
    </row>
    <row r="76" spans="1:19" x14ac:dyDescent="0.4">
      <c r="A76" s="1">
        <v>202209240609</v>
      </c>
      <c r="B76">
        <v>7</v>
      </c>
      <c r="C76" t="s">
        <v>19</v>
      </c>
      <c r="D76">
        <v>9</v>
      </c>
      <c r="E76" t="s">
        <v>149</v>
      </c>
      <c r="F76" t="s">
        <v>40</v>
      </c>
      <c r="G76" t="s">
        <v>52</v>
      </c>
      <c r="H76">
        <v>1200</v>
      </c>
      <c r="I76">
        <v>5</v>
      </c>
      <c r="J76">
        <v>0.29368227651018802</v>
      </c>
      <c r="K76">
        <v>0.16108631243291199</v>
      </c>
      <c r="L76">
        <v>7</v>
      </c>
      <c r="M76">
        <v>12.6</v>
      </c>
      <c r="N76">
        <v>-2.62032035666221</v>
      </c>
      <c r="O76">
        <v>-1.9023763916796901</v>
      </c>
      <c r="P76">
        <v>-8.6127337365802303E-2</v>
      </c>
    </row>
    <row r="77" spans="1:19" x14ac:dyDescent="0.4">
      <c r="A77" s="1">
        <v>202209240609</v>
      </c>
      <c r="B77">
        <v>8</v>
      </c>
      <c r="C77" t="s">
        <v>19</v>
      </c>
      <c r="D77">
        <v>9</v>
      </c>
      <c r="E77" t="s">
        <v>150</v>
      </c>
      <c r="F77" t="s">
        <v>151</v>
      </c>
      <c r="G77" t="s">
        <v>52</v>
      </c>
      <c r="H77">
        <v>1200</v>
      </c>
      <c r="I77">
        <v>6</v>
      </c>
      <c r="J77">
        <v>0.132595964077276</v>
      </c>
      <c r="K77">
        <v>4.1567252489022197E-2</v>
      </c>
      <c r="L77">
        <v>3</v>
      </c>
      <c r="M77">
        <v>8.6</v>
      </c>
      <c r="N77">
        <v>-0.47107987204393398</v>
      </c>
      <c r="O77">
        <v>-0.61975795018833801</v>
      </c>
      <c r="P77">
        <v>-4.0051137392452599E-2</v>
      </c>
      <c r="Q77">
        <v>-2.3603313298514199</v>
      </c>
      <c r="R77">
        <v>-1.55501426246872</v>
      </c>
      <c r="S77">
        <v>-0.108518843791598</v>
      </c>
    </row>
    <row r="78" spans="1:19" x14ac:dyDescent="0.4">
      <c r="A78" s="1">
        <v>202209240609</v>
      </c>
      <c r="B78">
        <v>10</v>
      </c>
      <c r="C78" t="s">
        <v>19</v>
      </c>
      <c r="D78">
        <v>9</v>
      </c>
      <c r="E78" t="s">
        <v>152</v>
      </c>
      <c r="F78" t="s">
        <v>62</v>
      </c>
      <c r="G78" t="s">
        <v>52</v>
      </c>
      <c r="H78">
        <v>1200</v>
      </c>
      <c r="I78">
        <v>7</v>
      </c>
      <c r="J78">
        <v>9.1028711588254402E-2</v>
      </c>
      <c r="K78">
        <v>1.17372620871434E-2</v>
      </c>
      <c r="L78">
        <v>4</v>
      </c>
      <c r="M78">
        <v>10.6</v>
      </c>
      <c r="Q78">
        <v>-2.1000622196004302</v>
      </c>
      <c r="R78">
        <v>-0.81351591743427198</v>
      </c>
      <c r="S78">
        <v>-2.0269513328825899E-3</v>
      </c>
    </row>
    <row r="79" spans="1:19" x14ac:dyDescent="0.4">
      <c r="A79" s="1">
        <v>202209240609</v>
      </c>
      <c r="B79">
        <v>1</v>
      </c>
      <c r="C79" t="s">
        <v>19</v>
      </c>
      <c r="D79">
        <v>9</v>
      </c>
      <c r="E79" t="s">
        <v>153</v>
      </c>
      <c r="F79" t="s">
        <v>154</v>
      </c>
      <c r="G79" t="s">
        <v>52</v>
      </c>
      <c r="H79">
        <v>1200</v>
      </c>
      <c r="I79">
        <v>8</v>
      </c>
      <c r="J79">
        <v>7.9291449501110903E-2</v>
      </c>
      <c r="K79">
        <v>0.29346297265016003</v>
      </c>
      <c r="L79">
        <v>8</v>
      </c>
      <c r="M79">
        <v>24.5</v>
      </c>
      <c r="N79">
        <v>1.1241522162283699</v>
      </c>
      <c r="O79">
        <v>1.3154640725086599</v>
      </c>
      <c r="P79">
        <v>-1.70457514869507E-2</v>
      </c>
      <c r="Q79">
        <v>1.1303158150243</v>
      </c>
      <c r="R79">
        <v>1.3245176855328</v>
      </c>
      <c r="S79">
        <v>-5.5965112270942197E-2</v>
      </c>
    </row>
    <row r="80" spans="1:19" x14ac:dyDescent="0.4">
      <c r="A80" s="1">
        <v>202209240609</v>
      </c>
      <c r="B80">
        <v>4</v>
      </c>
      <c r="C80" t="s">
        <v>19</v>
      </c>
      <c r="D80">
        <v>9</v>
      </c>
      <c r="E80" t="s">
        <v>155</v>
      </c>
      <c r="F80" t="s">
        <v>65</v>
      </c>
      <c r="G80" t="s">
        <v>52</v>
      </c>
      <c r="H80">
        <v>1200</v>
      </c>
      <c r="I80">
        <v>9</v>
      </c>
      <c r="J80">
        <v>-0.21417152314905</v>
      </c>
      <c r="K80">
        <v>2.63116824325129</v>
      </c>
      <c r="L80">
        <v>9</v>
      </c>
      <c r="M80">
        <v>41.2</v>
      </c>
      <c r="N80">
        <v>1.0618119601065701</v>
      </c>
      <c r="O80">
        <v>1.59569653217448</v>
      </c>
      <c r="P80">
        <v>-4.8612583642883902E-4</v>
      </c>
    </row>
    <row r="81" spans="1:19" x14ac:dyDescent="0.4">
      <c r="A81" s="1">
        <v>202209240609</v>
      </c>
      <c r="B81">
        <v>6</v>
      </c>
      <c r="C81" t="s">
        <v>19</v>
      </c>
      <c r="D81">
        <v>9</v>
      </c>
      <c r="E81" t="s">
        <v>156</v>
      </c>
      <c r="F81" t="s">
        <v>157</v>
      </c>
      <c r="G81" t="s">
        <v>52</v>
      </c>
      <c r="H81">
        <v>1200</v>
      </c>
      <c r="I81">
        <v>10</v>
      </c>
      <c r="J81">
        <v>-2.8453397664003401</v>
      </c>
      <c r="L81">
        <v>10</v>
      </c>
      <c r="M81">
        <v>115.4</v>
      </c>
    </row>
    <row r="82" spans="1:19" x14ac:dyDescent="0.4">
      <c r="A82" s="1">
        <v>202209240610</v>
      </c>
      <c r="B82">
        <v>6</v>
      </c>
      <c r="C82" t="s">
        <v>19</v>
      </c>
      <c r="D82">
        <v>10</v>
      </c>
      <c r="E82" t="s">
        <v>158</v>
      </c>
      <c r="F82" t="s">
        <v>123</v>
      </c>
      <c r="G82" t="s">
        <v>52</v>
      </c>
      <c r="H82">
        <v>2500</v>
      </c>
      <c r="I82">
        <v>1</v>
      </c>
      <c r="J82">
        <v>1.1538854254362001</v>
      </c>
      <c r="K82">
        <v>4.7700276853849401E-2</v>
      </c>
      <c r="L82">
        <v>2</v>
      </c>
      <c r="M82">
        <v>5.4</v>
      </c>
      <c r="N82">
        <v>-0.56148052696708195</v>
      </c>
      <c r="O82">
        <v>-1.0516241104830499</v>
      </c>
      <c r="P82">
        <v>1.76251544491035E-3</v>
      </c>
      <c r="Q82">
        <v>1.0318923766174699</v>
      </c>
      <c r="R82">
        <v>0.42566529982992601</v>
      </c>
      <c r="S82">
        <v>4.0718710066042101E-2</v>
      </c>
    </row>
    <row r="83" spans="1:19" x14ac:dyDescent="0.4">
      <c r="A83" s="1">
        <v>202209240610</v>
      </c>
      <c r="B83">
        <v>11</v>
      </c>
      <c r="C83" t="s">
        <v>19</v>
      </c>
      <c r="D83">
        <v>10</v>
      </c>
      <c r="E83" t="s">
        <v>159</v>
      </c>
      <c r="F83" t="s">
        <v>146</v>
      </c>
      <c r="G83" t="s">
        <v>52</v>
      </c>
      <c r="H83">
        <v>2500</v>
      </c>
      <c r="I83">
        <v>2</v>
      </c>
      <c r="J83">
        <v>1.10618514858235</v>
      </c>
      <c r="K83">
        <v>0.127678987554075</v>
      </c>
      <c r="L83">
        <v>7</v>
      </c>
      <c r="M83">
        <v>18.2</v>
      </c>
      <c r="N83">
        <v>-0.10754417722542001</v>
      </c>
      <c r="O83">
        <v>-9.99378954209693E-2</v>
      </c>
      <c r="P83">
        <v>-2.6377687668219602E-2</v>
      </c>
      <c r="Q83">
        <v>0.24658970247325199</v>
      </c>
      <c r="R83">
        <v>0.21571844558734499</v>
      </c>
      <c r="S83">
        <v>-3.2013375663328597E-2</v>
      </c>
    </row>
    <row r="84" spans="1:19" x14ac:dyDescent="0.4">
      <c r="A84" s="1">
        <v>202209240610</v>
      </c>
      <c r="B84">
        <v>10</v>
      </c>
      <c r="C84" t="s">
        <v>19</v>
      </c>
      <c r="D84">
        <v>10</v>
      </c>
      <c r="E84" t="s">
        <v>160</v>
      </c>
      <c r="F84" t="s">
        <v>73</v>
      </c>
      <c r="G84" t="s">
        <v>52</v>
      </c>
      <c r="H84">
        <v>2500</v>
      </c>
      <c r="I84">
        <v>3</v>
      </c>
      <c r="J84">
        <v>0.97850616102828303</v>
      </c>
      <c r="K84">
        <v>0.14811584021851701</v>
      </c>
      <c r="L84">
        <v>3</v>
      </c>
      <c r="M84">
        <v>7.8</v>
      </c>
      <c r="N84">
        <v>-1.3950027590052101</v>
      </c>
      <c r="O84">
        <v>-1.5903540035511701</v>
      </c>
      <c r="P84">
        <v>2.4289725841793501E-2</v>
      </c>
      <c r="Q84">
        <v>0.106443973792838</v>
      </c>
      <c r="R84">
        <v>0.40759652571050398</v>
      </c>
      <c r="S84">
        <v>1.03567275771224E-2</v>
      </c>
    </row>
    <row r="85" spans="1:19" x14ac:dyDescent="0.4">
      <c r="A85" s="1">
        <v>202209240610</v>
      </c>
      <c r="B85">
        <v>9</v>
      </c>
      <c r="C85" t="s">
        <v>19</v>
      </c>
      <c r="D85">
        <v>10</v>
      </c>
      <c r="E85" t="s">
        <v>161</v>
      </c>
      <c r="F85" t="s">
        <v>93</v>
      </c>
      <c r="G85" t="s">
        <v>52</v>
      </c>
      <c r="H85">
        <v>2500</v>
      </c>
      <c r="I85">
        <v>4</v>
      </c>
      <c r="J85">
        <v>0.83039032080976505</v>
      </c>
      <c r="K85">
        <v>0.116878694028463</v>
      </c>
      <c r="L85">
        <v>1</v>
      </c>
      <c r="M85">
        <v>2.2000000000000002</v>
      </c>
      <c r="N85">
        <v>0.59458175754940201</v>
      </c>
      <c r="O85">
        <v>0.23869201823456199</v>
      </c>
      <c r="P85">
        <v>1.0672122955866E-2</v>
      </c>
    </row>
    <row r="86" spans="1:19" x14ac:dyDescent="0.4">
      <c r="A86" s="1">
        <v>202209240610</v>
      </c>
      <c r="B86">
        <v>1</v>
      </c>
      <c r="C86" t="s">
        <v>19</v>
      </c>
      <c r="D86">
        <v>10</v>
      </c>
      <c r="E86" t="s">
        <v>162</v>
      </c>
      <c r="F86" t="s">
        <v>163</v>
      </c>
      <c r="G86" t="s">
        <v>52</v>
      </c>
      <c r="H86">
        <v>2500</v>
      </c>
      <c r="I86">
        <v>5</v>
      </c>
      <c r="J86">
        <v>0.71351162678130198</v>
      </c>
      <c r="K86">
        <v>0.28254088863189603</v>
      </c>
      <c r="L86">
        <v>9</v>
      </c>
      <c r="M86">
        <v>32.200000000000003</v>
      </c>
      <c r="N86">
        <v>1.10884954496496</v>
      </c>
      <c r="O86">
        <v>0.44856953761586799</v>
      </c>
      <c r="P86">
        <v>-2.4422984408021802E-3</v>
      </c>
      <c r="Q86">
        <v>0.44338355174986399</v>
      </c>
      <c r="R86">
        <v>-1.22559037140392</v>
      </c>
      <c r="S86">
        <v>-5.95644956801792E-3</v>
      </c>
    </row>
    <row r="87" spans="1:19" x14ac:dyDescent="0.4">
      <c r="A87" s="1">
        <v>202209240610</v>
      </c>
      <c r="B87">
        <v>7</v>
      </c>
      <c r="C87" t="s">
        <v>19</v>
      </c>
      <c r="D87">
        <v>10</v>
      </c>
      <c r="E87" t="s">
        <v>164</v>
      </c>
      <c r="F87" t="s">
        <v>79</v>
      </c>
      <c r="G87" t="s">
        <v>52</v>
      </c>
      <c r="H87">
        <v>2500</v>
      </c>
      <c r="I87">
        <v>6</v>
      </c>
      <c r="J87">
        <v>0.43097073814940601</v>
      </c>
      <c r="K87">
        <v>0.192402527385137</v>
      </c>
      <c r="L87">
        <v>5</v>
      </c>
      <c r="M87">
        <v>10.1</v>
      </c>
      <c r="N87">
        <v>1.1323012264350301</v>
      </c>
      <c r="O87">
        <v>1.26097457729839</v>
      </c>
      <c r="P87">
        <v>1.26460245287007E-2</v>
      </c>
      <c r="Q87">
        <v>0.45902794124519503</v>
      </c>
      <c r="R87">
        <v>0.17872948209562101</v>
      </c>
      <c r="S87">
        <v>7.4039090787109104E-3</v>
      </c>
    </row>
    <row r="88" spans="1:19" x14ac:dyDescent="0.4">
      <c r="A88" s="1">
        <v>202209240610</v>
      </c>
      <c r="B88">
        <v>3</v>
      </c>
      <c r="C88" t="s">
        <v>19</v>
      </c>
      <c r="D88">
        <v>10</v>
      </c>
      <c r="E88" t="s">
        <v>165</v>
      </c>
      <c r="F88" t="s">
        <v>128</v>
      </c>
      <c r="G88" t="s">
        <v>52</v>
      </c>
      <c r="H88">
        <v>2500</v>
      </c>
      <c r="I88">
        <v>7</v>
      </c>
      <c r="J88">
        <v>0.23856821076426801</v>
      </c>
      <c r="K88">
        <v>0.49016259112907201</v>
      </c>
      <c r="L88">
        <v>6</v>
      </c>
      <c r="M88">
        <v>14.3</v>
      </c>
    </row>
    <row r="89" spans="1:19" x14ac:dyDescent="0.4">
      <c r="A89" s="1">
        <v>202209240610</v>
      </c>
      <c r="B89">
        <v>5</v>
      </c>
      <c r="C89" t="s">
        <v>19</v>
      </c>
      <c r="D89">
        <v>10</v>
      </c>
      <c r="E89" t="s">
        <v>166</v>
      </c>
      <c r="F89" t="s">
        <v>128</v>
      </c>
      <c r="G89" t="s">
        <v>52</v>
      </c>
      <c r="H89">
        <v>2500</v>
      </c>
      <c r="I89">
        <v>8</v>
      </c>
      <c r="J89">
        <v>-0.25159438036480303</v>
      </c>
      <c r="K89">
        <v>0.80000912689801196</v>
      </c>
      <c r="L89">
        <v>8</v>
      </c>
      <c r="M89">
        <v>20.5</v>
      </c>
      <c r="N89">
        <v>0.40372041129292902</v>
      </c>
      <c r="O89">
        <v>0.22536981945983101</v>
      </c>
      <c r="P89">
        <v>4.2043873874713401E-2</v>
      </c>
    </row>
    <row r="90" spans="1:19" x14ac:dyDescent="0.4">
      <c r="A90" s="1">
        <v>202209240610</v>
      </c>
      <c r="B90">
        <v>2</v>
      </c>
      <c r="C90" t="s">
        <v>19</v>
      </c>
      <c r="D90">
        <v>10</v>
      </c>
      <c r="E90" t="s">
        <v>167</v>
      </c>
      <c r="F90" t="s">
        <v>73</v>
      </c>
      <c r="G90" t="s">
        <v>52</v>
      </c>
      <c r="H90">
        <v>2500</v>
      </c>
      <c r="I90">
        <v>9</v>
      </c>
      <c r="J90">
        <v>-1.05160350726281</v>
      </c>
      <c r="K90">
        <v>2.8162817969376901E-2</v>
      </c>
      <c r="L90">
        <v>12</v>
      </c>
      <c r="M90">
        <v>48.2</v>
      </c>
      <c r="N90">
        <v>-1.4785047516137499</v>
      </c>
      <c r="O90">
        <v>-0.74589894016328795</v>
      </c>
      <c r="P90">
        <v>-2.57239411861214E-2</v>
      </c>
      <c r="Q90">
        <v>-0.95732202908848996</v>
      </c>
      <c r="R90">
        <v>-0.123393052289047</v>
      </c>
      <c r="S90">
        <v>1.7810081157360599E-2</v>
      </c>
    </row>
    <row r="91" spans="1:19" x14ac:dyDescent="0.4">
      <c r="A91" s="1">
        <v>202209240610</v>
      </c>
      <c r="B91">
        <v>8</v>
      </c>
      <c r="C91" t="s">
        <v>19</v>
      </c>
      <c r="D91">
        <v>10</v>
      </c>
      <c r="E91" t="s">
        <v>168</v>
      </c>
      <c r="F91" t="s">
        <v>169</v>
      </c>
      <c r="G91" t="s">
        <v>52</v>
      </c>
      <c r="H91">
        <v>2500</v>
      </c>
      <c r="I91">
        <v>10</v>
      </c>
      <c r="J91">
        <v>-1.0797663252321901</v>
      </c>
      <c r="K91">
        <v>0.42717768246419402</v>
      </c>
      <c r="L91">
        <v>10</v>
      </c>
      <c r="M91">
        <v>32.9</v>
      </c>
      <c r="N91">
        <v>0.79857534058112101</v>
      </c>
      <c r="O91">
        <v>0.732921961619177</v>
      </c>
      <c r="P91">
        <v>6.1332331553890403E-2</v>
      </c>
      <c r="Q91">
        <v>-5.6203548813365603E-2</v>
      </c>
      <c r="R91">
        <v>-0.27729033746632997</v>
      </c>
      <c r="S91">
        <v>-3.8839058691255E-2</v>
      </c>
    </row>
    <row r="92" spans="1:19" x14ac:dyDescent="0.4">
      <c r="A92" s="1">
        <v>202209240610</v>
      </c>
      <c r="B92">
        <v>12</v>
      </c>
      <c r="C92" t="s">
        <v>19</v>
      </c>
      <c r="D92">
        <v>10</v>
      </c>
      <c r="E92" t="s">
        <v>170</v>
      </c>
      <c r="F92" t="s">
        <v>135</v>
      </c>
      <c r="G92" t="s">
        <v>52</v>
      </c>
      <c r="H92">
        <v>2500</v>
      </c>
      <c r="I92">
        <v>11</v>
      </c>
      <c r="J92">
        <v>-1.50694400769638</v>
      </c>
      <c r="K92">
        <v>5.51654032990056E-2</v>
      </c>
      <c r="L92">
        <v>4</v>
      </c>
      <c r="M92">
        <v>8.9</v>
      </c>
      <c r="N92">
        <v>-0.81048881074538903</v>
      </c>
      <c r="O92">
        <v>-0.52520803712201003</v>
      </c>
      <c r="P92">
        <v>-1.03722127631313E-2</v>
      </c>
      <c r="Q92">
        <v>0.69330269053986204</v>
      </c>
      <c r="R92">
        <v>0.69140084743679897</v>
      </c>
      <c r="S92">
        <v>4.1406160762668801E-2</v>
      </c>
    </row>
    <row r="93" spans="1:19" x14ac:dyDescent="0.4">
      <c r="A93" s="1">
        <v>202209240610</v>
      </c>
      <c r="B93">
        <v>4</v>
      </c>
      <c r="C93" t="s">
        <v>19</v>
      </c>
      <c r="D93">
        <v>10</v>
      </c>
      <c r="E93" t="s">
        <v>171</v>
      </c>
      <c r="F93" t="s">
        <v>73</v>
      </c>
      <c r="G93" t="s">
        <v>52</v>
      </c>
      <c r="H93">
        <v>2500</v>
      </c>
      <c r="I93">
        <v>12</v>
      </c>
      <c r="J93">
        <v>-1.5621094109953899</v>
      </c>
      <c r="L93">
        <v>11</v>
      </c>
      <c r="M93">
        <v>40.4</v>
      </c>
      <c r="Q93">
        <v>-0.73062619587769095</v>
      </c>
      <c r="R93">
        <v>-0.46606994480894098</v>
      </c>
      <c r="S93">
        <v>8.3801768123729706E-3</v>
      </c>
    </row>
    <row r="94" spans="1:19" x14ac:dyDescent="0.4">
      <c r="A94" s="1">
        <v>202209240611</v>
      </c>
      <c r="B94">
        <v>11</v>
      </c>
      <c r="C94" t="s">
        <v>19</v>
      </c>
      <c r="D94">
        <v>11</v>
      </c>
      <c r="E94" t="s">
        <v>172</v>
      </c>
      <c r="F94" t="s">
        <v>173</v>
      </c>
      <c r="G94" t="s">
        <v>22</v>
      </c>
      <c r="H94">
        <v>1200</v>
      </c>
      <c r="I94">
        <v>1</v>
      </c>
      <c r="J94">
        <v>1.2985855881544599</v>
      </c>
      <c r="K94">
        <v>0.106142768725418</v>
      </c>
      <c r="L94">
        <v>4</v>
      </c>
      <c r="M94">
        <v>6.3</v>
      </c>
      <c r="Q94">
        <v>0.28907735022763797</v>
      </c>
      <c r="R94">
        <v>-0.95101494451601498</v>
      </c>
      <c r="S94">
        <v>-2.29982938442535E-2</v>
      </c>
    </row>
    <row r="95" spans="1:19" x14ac:dyDescent="0.4">
      <c r="A95" s="1">
        <v>202209240611</v>
      </c>
      <c r="B95">
        <v>2</v>
      </c>
      <c r="C95" t="s">
        <v>19</v>
      </c>
      <c r="D95">
        <v>11</v>
      </c>
      <c r="E95" t="s">
        <v>174</v>
      </c>
      <c r="F95" t="s">
        <v>146</v>
      </c>
      <c r="G95" t="s">
        <v>22</v>
      </c>
      <c r="H95">
        <v>1200</v>
      </c>
      <c r="I95">
        <v>2</v>
      </c>
      <c r="J95">
        <v>1.19244281942904</v>
      </c>
      <c r="K95">
        <v>2.55136786244065E-2</v>
      </c>
      <c r="L95">
        <v>5</v>
      </c>
      <c r="M95">
        <v>7.7</v>
      </c>
      <c r="N95">
        <v>1.2364988954965801</v>
      </c>
      <c r="O95">
        <v>1.08339714160184</v>
      </c>
      <c r="P95">
        <v>-6.80036509798395E-3</v>
      </c>
      <c r="Q95">
        <v>1.0538550098066299</v>
      </c>
      <c r="R95">
        <v>0.88590403354426694</v>
      </c>
      <c r="S95">
        <v>8.2123787107217395E-3</v>
      </c>
    </row>
    <row r="96" spans="1:19" x14ac:dyDescent="0.4">
      <c r="A96" s="1">
        <v>202209240611</v>
      </c>
      <c r="B96">
        <v>10</v>
      </c>
      <c r="C96" t="s">
        <v>19</v>
      </c>
      <c r="D96">
        <v>11</v>
      </c>
      <c r="E96" t="s">
        <v>175</v>
      </c>
      <c r="F96" t="s">
        <v>176</v>
      </c>
      <c r="G96" t="s">
        <v>22</v>
      </c>
      <c r="H96">
        <v>1200</v>
      </c>
      <c r="I96">
        <v>3</v>
      </c>
      <c r="J96">
        <v>1.1669291408046401</v>
      </c>
      <c r="K96">
        <v>0.192513888514311</v>
      </c>
      <c r="L96">
        <v>2</v>
      </c>
      <c r="M96">
        <v>5.8</v>
      </c>
      <c r="N96">
        <v>0.82671929192766203</v>
      </c>
      <c r="O96">
        <v>-1.4819642927133601</v>
      </c>
      <c r="P96">
        <v>1.79482675866252E-2</v>
      </c>
      <c r="Q96">
        <v>2.1919384037211702</v>
      </c>
      <c r="R96">
        <v>0.40371401720668698</v>
      </c>
      <c r="S96">
        <v>-4.6161231925576397E-2</v>
      </c>
    </row>
    <row r="97" spans="1:19" x14ac:dyDescent="0.4">
      <c r="A97" s="1">
        <v>202209240611</v>
      </c>
      <c r="B97">
        <v>5</v>
      </c>
      <c r="C97" t="s">
        <v>19</v>
      </c>
      <c r="D97">
        <v>11</v>
      </c>
      <c r="E97" t="s">
        <v>177</v>
      </c>
      <c r="F97" t="s">
        <v>83</v>
      </c>
      <c r="G97" t="s">
        <v>22</v>
      </c>
      <c r="H97">
        <v>1200</v>
      </c>
      <c r="I97">
        <v>4</v>
      </c>
      <c r="J97">
        <v>0.97441525229033099</v>
      </c>
      <c r="K97">
        <v>0.29833761191883701</v>
      </c>
      <c r="L97">
        <v>8</v>
      </c>
      <c r="M97">
        <v>15.7</v>
      </c>
      <c r="N97">
        <v>-1.48336405209864E-2</v>
      </c>
      <c r="O97">
        <v>-0.35439174647341598</v>
      </c>
      <c r="P97">
        <v>-1.11634494156723E-3</v>
      </c>
      <c r="Q97">
        <v>0.62897853226275002</v>
      </c>
      <c r="R97">
        <v>0.44767822919042499</v>
      </c>
      <c r="S97">
        <v>-4.2697474209626003E-2</v>
      </c>
    </row>
    <row r="98" spans="1:19" x14ac:dyDescent="0.4">
      <c r="A98" s="1">
        <v>202209240611</v>
      </c>
      <c r="B98">
        <v>16</v>
      </c>
      <c r="C98" t="s">
        <v>19</v>
      </c>
      <c r="D98">
        <v>11</v>
      </c>
      <c r="E98" t="s">
        <v>178</v>
      </c>
      <c r="F98" t="s">
        <v>179</v>
      </c>
      <c r="G98" t="s">
        <v>22</v>
      </c>
      <c r="H98">
        <v>1200</v>
      </c>
      <c r="I98">
        <v>5</v>
      </c>
      <c r="J98">
        <v>0.67607764037149398</v>
      </c>
      <c r="K98">
        <v>5.4916195543469201E-2</v>
      </c>
      <c r="L98">
        <v>3</v>
      </c>
      <c r="M98">
        <v>5.9</v>
      </c>
      <c r="N98">
        <v>-0.29824390744162499</v>
      </c>
      <c r="O98">
        <v>-1.0530610645598699</v>
      </c>
      <c r="P98">
        <v>1.6899443459207401E-2</v>
      </c>
      <c r="Q98">
        <v>0.75562548960188403</v>
      </c>
      <c r="R98">
        <v>0.42659613691835102</v>
      </c>
      <c r="S98">
        <v>6.3496231940993802E-3</v>
      </c>
    </row>
    <row r="99" spans="1:19" x14ac:dyDescent="0.4">
      <c r="A99" s="1">
        <v>202209240611</v>
      </c>
      <c r="B99">
        <v>7</v>
      </c>
      <c r="C99" t="s">
        <v>19</v>
      </c>
      <c r="D99">
        <v>11</v>
      </c>
      <c r="E99" t="s">
        <v>180</v>
      </c>
      <c r="F99" t="s">
        <v>93</v>
      </c>
      <c r="G99" t="s">
        <v>22</v>
      </c>
      <c r="H99">
        <v>1200</v>
      </c>
      <c r="I99">
        <v>6</v>
      </c>
      <c r="J99">
        <v>0.62116144482802504</v>
      </c>
      <c r="K99">
        <v>4.0710318603373097E-2</v>
      </c>
      <c r="L99">
        <v>7</v>
      </c>
      <c r="M99">
        <v>15.2</v>
      </c>
      <c r="N99">
        <v>-0.633474075247073</v>
      </c>
      <c r="O99">
        <v>0.59381788778545497</v>
      </c>
      <c r="P99">
        <v>-2.0634208988808702E-3</v>
      </c>
    </row>
    <row r="100" spans="1:19" x14ac:dyDescent="0.4">
      <c r="A100" s="1">
        <v>202209240611</v>
      </c>
      <c r="B100">
        <v>1</v>
      </c>
      <c r="C100" t="s">
        <v>19</v>
      </c>
      <c r="D100">
        <v>11</v>
      </c>
      <c r="E100" t="s">
        <v>181</v>
      </c>
      <c r="F100" t="s">
        <v>176</v>
      </c>
      <c r="G100" t="s">
        <v>22</v>
      </c>
      <c r="H100">
        <v>1200</v>
      </c>
      <c r="I100">
        <v>7</v>
      </c>
      <c r="J100">
        <v>0.580451126224652</v>
      </c>
      <c r="K100">
        <v>0.41079312047228</v>
      </c>
      <c r="L100">
        <v>9</v>
      </c>
      <c r="M100">
        <v>16.5</v>
      </c>
      <c r="N100">
        <v>2.02857893794517</v>
      </c>
      <c r="O100">
        <v>1.3659966564467301</v>
      </c>
      <c r="P100">
        <v>-3.40185851755226E-2</v>
      </c>
    </row>
    <row r="101" spans="1:19" x14ac:dyDescent="0.4">
      <c r="A101" s="1">
        <v>202209240611</v>
      </c>
      <c r="B101">
        <v>13</v>
      </c>
      <c r="C101" t="s">
        <v>19</v>
      </c>
      <c r="D101">
        <v>11</v>
      </c>
      <c r="E101" t="s">
        <v>182</v>
      </c>
      <c r="F101" t="s">
        <v>179</v>
      </c>
      <c r="G101" t="s">
        <v>22</v>
      </c>
      <c r="H101">
        <v>1200</v>
      </c>
      <c r="I101">
        <v>8</v>
      </c>
      <c r="J101">
        <v>0.169658005752371</v>
      </c>
      <c r="K101">
        <v>0.17166611298925</v>
      </c>
      <c r="L101">
        <v>10</v>
      </c>
      <c r="M101">
        <v>22.1</v>
      </c>
      <c r="N101">
        <v>0.191535100557164</v>
      </c>
      <c r="O101">
        <v>0.53188600595073299</v>
      </c>
      <c r="P101">
        <v>1.5846205887112198E-2</v>
      </c>
      <c r="Q101">
        <v>-0.41359429599066999</v>
      </c>
      <c r="R101">
        <v>-8.2275309300870007E-3</v>
      </c>
      <c r="S101">
        <v>6.0845497237508803E-3</v>
      </c>
    </row>
    <row r="102" spans="1:19" x14ac:dyDescent="0.4">
      <c r="A102" s="1">
        <v>202209240611</v>
      </c>
      <c r="B102">
        <v>4</v>
      </c>
      <c r="C102" t="s">
        <v>19</v>
      </c>
      <c r="D102">
        <v>11</v>
      </c>
      <c r="E102" t="s">
        <v>183</v>
      </c>
      <c r="F102" t="s">
        <v>83</v>
      </c>
      <c r="G102" t="s">
        <v>22</v>
      </c>
      <c r="H102">
        <v>1200</v>
      </c>
      <c r="I102">
        <v>9</v>
      </c>
      <c r="J102">
        <v>-2.0081072368780999E-3</v>
      </c>
      <c r="K102">
        <v>5.6327168787147101E-2</v>
      </c>
      <c r="L102">
        <v>13</v>
      </c>
      <c r="M102">
        <v>38</v>
      </c>
      <c r="N102">
        <v>1.0611889294893599</v>
      </c>
      <c r="O102">
        <v>0.107266857900515</v>
      </c>
      <c r="P102">
        <v>-7.7235898312654596E-3</v>
      </c>
      <c r="Q102">
        <v>1.09634265756102</v>
      </c>
      <c r="R102">
        <v>0.160880022038037</v>
      </c>
      <c r="S102">
        <v>-3.3350191703660603E-2</v>
      </c>
    </row>
    <row r="103" spans="1:19" x14ac:dyDescent="0.4">
      <c r="A103" s="1">
        <v>202209240611</v>
      </c>
      <c r="B103">
        <v>12</v>
      </c>
      <c r="C103" t="s">
        <v>19</v>
      </c>
      <c r="D103">
        <v>11</v>
      </c>
      <c r="E103" t="s">
        <v>184</v>
      </c>
      <c r="F103" t="s">
        <v>185</v>
      </c>
      <c r="G103" t="s">
        <v>22</v>
      </c>
      <c r="H103">
        <v>1200</v>
      </c>
      <c r="I103">
        <v>10</v>
      </c>
      <c r="J103">
        <v>-5.8335276024025301E-2</v>
      </c>
      <c r="K103">
        <v>0.36824815166769098</v>
      </c>
      <c r="L103">
        <v>11</v>
      </c>
      <c r="M103">
        <v>26.5</v>
      </c>
      <c r="N103">
        <v>0.41838572079623298</v>
      </c>
      <c r="O103">
        <v>0.632922428696016</v>
      </c>
      <c r="P103">
        <v>-1.8555362507152201E-2</v>
      </c>
      <c r="Q103">
        <v>0.33156499798202699</v>
      </c>
      <c r="R103">
        <v>0.49570977523292498</v>
      </c>
      <c r="S103">
        <v>-2.7984084655744101E-2</v>
      </c>
    </row>
    <row r="104" spans="1:19" x14ac:dyDescent="0.4">
      <c r="A104" s="1">
        <v>202209240611</v>
      </c>
      <c r="B104">
        <v>15</v>
      </c>
      <c r="C104" t="s">
        <v>19</v>
      </c>
      <c r="D104">
        <v>11</v>
      </c>
      <c r="E104" t="s">
        <v>186</v>
      </c>
      <c r="F104" t="s">
        <v>116</v>
      </c>
      <c r="G104" t="s">
        <v>22</v>
      </c>
      <c r="H104">
        <v>1200</v>
      </c>
      <c r="I104">
        <v>11</v>
      </c>
      <c r="J104">
        <v>-0.42658342769171598</v>
      </c>
      <c r="K104">
        <v>2.20418476139322E-2</v>
      </c>
      <c r="L104">
        <v>1</v>
      </c>
      <c r="M104">
        <v>5.3</v>
      </c>
    </row>
    <row r="105" spans="1:19" x14ac:dyDescent="0.4">
      <c r="A105" s="1">
        <v>202209240611</v>
      </c>
      <c r="B105">
        <v>8</v>
      </c>
      <c r="C105" t="s">
        <v>19</v>
      </c>
      <c r="D105">
        <v>11</v>
      </c>
      <c r="E105" t="s">
        <v>187</v>
      </c>
      <c r="F105" t="s">
        <v>188</v>
      </c>
      <c r="G105" t="s">
        <v>22</v>
      </c>
      <c r="H105">
        <v>1200</v>
      </c>
      <c r="I105">
        <v>12</v>
      </c>
      <c r="J105">
        <v>-0.448625275305649</v>
      </c>
      <c r="K105">
        <v>0.57825612415634997</v>
      </c>
      <c r="L105">
        <v>6</v>
      </c>
      <c r="M105">
        <v>13.8</v>
      </c>
      <c r="N105">
        <v>1.1196255848251</v>
      </c>
      <c r="O105">
        <v>0.61559188412462695</v>
      </c>
      <c r="P105">
        <v>-6.5548567245506603E-3</v>
      </c>
      <c r="Q105">
        <v>1.09634265756102</v>
      </c>
      <c r="R105">
        <v>0.59162786422315505</v>
      </c>
      <c r="S105">
        <v>-3.3350191703660603E-2</v>
      </c>
    </row>
    <row r="106" spans="1:19" x14ac:dyDescent="0.4">
      <c r="A106" s="1">
        <v>202209240611</v>
      </c>
      <c r="B106">
        <v>9</v>
      </c>
      <c r="C106" t="s">
        <v>19</v>
      </c>
      <c r="D106">
        <v>11</v>
      </c>
      <c r="E106" t="s">
        <v>189</v>
      </c>
      <c r="F106" t="s">
        <v>190</v>
      </c>
      <c r="G106" t="s">
        <v>22</v>
      </c>
      <c r="H106">
        <v>1200</v>
      </c>
      <c r="I106">
        <v>13</v>
      </c>
      <c r="J106">
        <v>-1.0268813994620001</v>
      </c>
      <c r="K106">
        <v>1.3115569575001301E-2</v>
      </c>
      <c r="L106">
        <v>14</v>
      </c>
      <c r="M106">
        <v>62.5</v>
      </c>
      <c r="N106">
        <v>0.93957139314258098</v>
      </c>
      <c r="O106">
        <v>-9.0072111940195002E-2</v>
      </c>
      <c r="P106">
        <v>1.10077867019017E-2</v>
      </c>
      <c r="Q106">
        <v>-5.6203548813365603E-2</v>
      </c>
      <c r="R106">
        <v>-1.2903478001917701</v>
      </c>
      <c r="S106">
        <v>6.6648737473506796E-3</v>
      </c>
    </row>
    <row r="107" spans="1:19" x14ac:dyDescent="0.4">
      <c r="A107" s="1">
        <v>202209240611</v>
      </c>
      <c r="B107">
        <v>6</v>
      </c>
      <c r="C107" t="s">
        <v>19</v>
      </c>
      <c r="D107">
        <v>11</v>
      </c>
      <c r="E107" t="s">
        <v>191</v>
      </c>
      <c r="F107" t="s">
        <v>185</v>
      </c>
      <c r="G107" t="s">
        <v>22</v>
      </c>
      <c r="H107">
        <v>1200</v>
      </c>
      <c r="I107">
        <v>14</v>
      </c>
      <c r="J107">
        <v>-1.0399969690369999</v>
      </c>
      <c r="K107">
        <v>0.58893436253100295</v>
      </c>
      <c r="L107">
        <v>16</v>
      </c>
      <c r="M107">
        <v>84.4</v>
      </c>
      <c r="N107">
        <v>5.7334101577109498E-2</v>
      </c>
      <c r="O107">
        <v>0.27979464217324002</v>
      </c>
      <c r="P107">
        <v>1.9848972107878001E-2</v>
      </c>
      <c r="Q107">
        <v>-1.12494768780076</v>
      </c>
      <c r="R107">
        <v>-0.69903920310892198</v>
      </c>
      <c r="S107">
        <v>-6.8055230990813299E-3</v>
      </c>
    </row>
    <row r="108" spans="1:19" x14ac:dyDescent="0.4">
      <c r="A108" s="1">
        <v>202209240611</v>
      </c>
      <c r="B108">
        <v>14</v>
      </c>
      <c r="C108" t="s">
        <v>19</v>
      </c>
      <c r="D108">
        <v>11</v>
      </c>
      <c r="E108" t="s">
        <v>192</v>
      </c>
      <c r="F108" t="s">
        <v>140</v>
      </c>
      <c r="G108" t="s">
        <v>22</v>
      </c>
      <c r="H108">
        <v>1200</v>
      </c>
      <c r="I108">
        <v>15</v>
      </c>
      <c r="J108">
        <v>-1.6289313315680001</v>
      </c>
      <c r="K108">
        <v>0.419427899961757</v>
      </c>
      <c r="L108">
        <v>15</v>
      </c>
      <c r="M108">
        <v>83.7</v>
      </c>
      <c r="N108">
        <v>1.5005396593156699</v>
      </c>
      <c r="O108">
        <v>0.77421442653143302</v>
      </c>
      <c r="P108">
        <v>5.1439364614884901E-2</v>
      </c>
      <c r="Q108">
        <v>0.62648224357634097</v>
      </c>
      <c r="R108">
        <v>2.17083007847494E-3</v>
      </c>
      <c r="S108">
        <v>1.2661570992898699E-2</v>
      </c>
    </row>
    <row r="109" spans="1:19" x14ac:dyDescent="0.4">
      <c r="A109" s="1">
        <v>202209240611</v>
      </c>
      <c r="B109">
        <v>3</v>
      </c>
      <c r="C109" t="s">
        <v>19</v>
      </c>
      <c r="D109">
        <v>11</v>
      </c>
      <c r="E109" t="s">
        <v>193</v>
      </c>
      <c r="F109" t="s">
        <v>194</v>
      </c>
      <c r="G109" t="s">
        <v>22</v>
      </c>
      <c r="H109">
        <v>1200</v>
      </c>
      <c r="I109">
        <v>16</v>
      </c>
      <c r="J109">
        <v>-2.0483592315297598</v>
      </c>
      <c r="L109">
        <v>12</v>
      </c>
      <c r="M109">
        <v>34</v>
      </c>
      <c r="N109">
        <v>1.1196255848251</v>
      </c>
      <c r="O109">
        <v>1.0457887336840299</v>
      </c>
      <c r="P109">
        <v>-2.4989687256377301E-2</v>
      </c>
    </row>
    <row r="110" spans="1:19" x14ac:dyDescent="0.4">
      <c r="A110" s="1">
        <v>202209240612</v>
      </c>
      <c r="B110">
        <v>13</v>
      </c>
      <c r="C110" t="s">
        <v>19</v>
      </c>
      <c r="D110">
        <v>12</v>
      </c>
      <c r="E110" t="s">
        <v>195</v>
      </c>
      <c r="F110" t="s">
        <v>196</v>
      </c>
      <c r="G110" t="s">
        <v>22</v>
      </c>
      <c r="H110">
        <v>1800</v>
      </c>
      <c r="I110">
        <v>1</v>
      </c>
      <c r="J110">
        <v>1.84902159853695</v>
      </c>
      <c r="K110">
        <v>0.77373191418519305</v>
      </c>
      <c r="L110">
        <v>1</v>
      </c>
      <c r="M110">
        <v>4</v>
      </c>
      <c r="N110">
        <v>0.75440964575155101</v>
      </c>
      <c r="O110">
        <v>0.61665703700641195</v>
      </c>
      <c r="P110">
        <v>-2.9809766268642301E-2</v>
      </c>
    </row>
    <row r="111" spans="1:19" x14ac:dyDescent="0.4">
      <c r="A111" s="1">
        <v>202209240612</v>
      </c>
      <c r="B111">
        <v>8</v>
      </c>
      <c r="C111" t="s">
        <v>19</v>
      </c>
      <c r="D111">
        <v>12</v>
      </c>
      <c r="E111" t="s">
        <v>197</v>
      </c>
      <c r="F111" t="s">
        <v>198</v>
      </c>
      <c r="G111" t="s">
        <v>22</v>
      </c>
      <c r="H111">
        <v>1800</v>
      </c>
      <c r="I111">
        <v>2</v>
      </c>
      <c r="J111">
        <v>1.0752896843517601</v>
      </c>
      <c r="K111">
        <v>5.6387278019653701E-2</v>
      </c>
      <c r="L111">
        <v>3</v>
      </c>
      <c r="M111">
        <v>7.6</v>
      </c>
      <c r="N111">
        <v>-0.44500921562949097</v>
      </c>
      <c r="O111">
        <v>8.9514165304084806E-2</v>
      </c>
      <c r="P111">
        <v>2.1619296206890602E-2</v>
      </c>
      <c r="Q111">
        <v>0.38091387261705301</v>
      </c>
      <c r="R111">
        <v>0.74988958047550303</v>
      </c>
      <c r="S111">
        <v>-3.1743424675318599E-2</v>
      </c>
    </row>
    <row r="112" spans="1:19" x14ac:dyDescent="0.4">
      <c r="A112" s="1">
        <v>202209240612</v>
      </c>
      <c r="B112">
        <v>16</v>
      </c>
      <c r="C112" t="s">
        <v>19</v>
      </c>
      <c r="D112">
        <v>12</v>
      </c>
      <c r="E112" t="s">
        <v>199</v>
      </c>
      <c r="F112" t="s">
        <v>121</v>
      </c>
      <c r="G112" t="s">
        <v>22</v>
      </c>
      <c r="H112">
        <v>1800</v>
      </c>
      <c r="I112">
        <v>3</v>
      </c>
      <c r="J112">
        <v>1.0189024063320999</v>
      </c>
      <c r="K112">
        <v>0.166516697220465</v>
      </c>
      <c r="L112">
        <v>5</v>
      </c>
      <c r="M112">
        <v>12.2</v>
      </c>
      <c r="Q112">
        <v>1.6123318384642E-2</v>
      </c>
      <c r="R112">
        <v>0.101225681418427</v>
      </c>
      <c r="S112">
        <v>-2.0956907000453499E-2</v>
      </c>
    </row>
    <row r="113" spans="1:19" x14ac:dyDescent="0.4">
      <c r="A113" s="1">
        <v>202209240612</v>
      </c>
      <c r="B113">
        <v>10</v>
      </c>
      <c r="C113" t="s">
        <v>19</v>
      </c>
      <c r="D113">
        <v>12</v>
      </c>
      <c r="E113" t="s">
        <v>200</v>
      </c>
      <c r="F113" t="s">
        <v>201</v>
      </c>
      <c r="G113" t="s">
        <v>22</v>
      </c>
      <c r="H113">
        <v>1800</v>
      </c>
      <c r="I113">
        <v>4</v>
      </c>
      <c r="J113">
        <v>0.85238570911164202</v>
      </c>
      <c r="K113">
        <v>0.12237344775919901</v>
      </c>
      <c r="L113">
        <v>14</v>
      </c>
      <c r="M113">
        <v>30</v>
      </c>
      <c r="N113">
        <v>1.6787660719436199</v>
      </c>
      <c r="O113">
        <v>1.96997228719562</v>
      </c>
      <c r="P113">
        <v>-1.3806877514007099E-2</v>
      </c>
      <c r="Q113">
        <v>-0.43089387423579001</v>
      </c>
      <c r="R113">
        <v>-0.36457318629871499</v>
      </c>
      <c r="S113">
        <v>7.2049073254105899E-3</v>
      </c>
    </row>
    <row r="114" spans="1:19" x14ac:dyDescent="0.4">
      <c r="A114" s="1">
        <v>202209240612</v>
      </c>
      <c r="B114">
        <v>12</v>
      </c>
      <c r="C114" t="s">
        <v>19</v>
      </c>
      <c r="D114">
        <v>12</v>
      </c>
      <c r="E114" t="s">
        <v>202</v>
      </c>
      <c r="F114" t="s">
        <v>203</v>
      </c>
      <c r="G114" t="s">
        <v>22</v>
      </c>
      <c r="H114">
        <v>1800</v>
      </c>
      <c r="I114">
        <v>5</v>
      </c>
      <c r="J114">
        <v>0.73001226135244301</v>
      </c>
      <c r="K114">
        <v>0.21023205497445399</v>
      </c>
      <c r="L114">
        <v>4</v>
      </c>
      <c r="M114">
        <v>9.6</v>
      </c>
      <c r="Q114">
        <v>-0.30599709909498002</v>
      </c>
      <c r="R114">
        <v>0.21452689918245199</v>
      </c>
      <c r="S114">
        <v>-6.6149914868501103E-3</v>
      </c>
    </row>
    <row r="115" spans="1:19" x14ac:dyDescent="0.4">
      <c r="A115" s="1">
        <v>202209240612</v>
      </c>
      <c r="B115">
        <v>2</v>
      </c>
      <c r="C115" t="s">
        <v>19</v>
      </c>
      <c r="D115">
        <v>12</v>
      </c>
      <c r="E115" t="s">
        <v>204</v>
      </c>
      <c r="F115" t="s">
        <v>123</v>
      </c>
      <c r="G115" t="s">
        <v>22</v>
      </c>
      <c r="H115">
        <v>1800</v>
      </c>
      <c r="I115">
        <v>6</v>
      </c>
      <c r="J115">
        <v>0.51978020637798905</v>
      </c>
      <c r="K115">
        <v>6.5532536417119494E-2</v>
      </c>
      <c r="L115">
        <v>10</v>
      </c>
      <c r="M115">
        <v>20.6</v>
      </c>
      <c r="N115">
        <v>-0.91103275533037997</v>
      </c>
      <c r="O115">
        <v>-1.0843803632504201</v>
      </c>
      <c r="P115">
        <v>1.54678675385749E-3</v>
      </c>
      <c r="Q115">
        <v>1.3087808963329699</v>
      </c>
      <c r="R115">
        <v>1.46288222881876</v>
      </c>
      <c r="S115">
        <v>-4.7824382073340499E-2</v>
      </c>
    </row>
    <row r="116" spans="1:19" x14ac:dyDescent="0.4">
      <c r="A116" s="1">
        <v>202209240612</v>
      </c>
      <c r="B116">
        <v>7</v>
      </c>
      <c r="C116" t="s">
        <v>19</v>
      </c>
      <c r="D116">
        <v>12</v>
      </c>
      <c r="E116" t="s">
        <v>205</v>
      </c>
      <c r="F116" t="s">
        <v>128</v>
      </c>
      <c r="G116" t="s">
        <v>22</v>
      </c>
      <c r="H116">
        <v>1800</v>
      </c>
      <c r="I116">
        <v>7</v>
      </c>
      <c r="J116">
        <v>0.45424766996086902</v>
      </c>
      <c r="K116">
        <v>0.43584375624911997</v>
      </c>
      <c r="L116">
        <v>7</v>
      </c>
      <c r="M116">
        <v>13.8</v>
      </c>
      <c r="N116">
        <v>0.22822933160929401</v>
      </c>
      <c r="O116">
        <v>0.178382378796661</v>
      </c>
      <c r="P116">
        <v>-1.7157778406374499E-2</v>
      </c>
    </row>
    <row r="117" spans="1:19" x14ac:dyDescent="0.4">
      <c r="A117" s="1">
        <v>202209240612</v>
      </c>
      <c r="B117">
        <v>11</v>
      </c>
      <c r="C117" t="s">
        <v>19</v>
      </c>
      <c r="D117">
        <v>12</v>
      </c>
      <c r="E117" t="s">
        <v>206</v>
      </c>
      <c r="F117" t="s">
        <v>207</v>
      </c>
      <c r="G117" t="s">
        <v>22</v>
      </c>
      <c r="H117">
        <v>1800</v>
      </c>
      <c r="I117">
        <v>8</v>
      </c>
      <c r="J117">
        <v>1.8403913711749299E-2</v>
      </c>
      <c r="K117">
        <v>9.7166173775306203E-2</v>
      </c>
      <c r="L117">
        <v>2</v>
      </c>
      <c r="M117">
        <v>4.9000000000000004</v>
      </c>
      <c r="N117">
        <v>-0.95633545625527305</v>
      </c>
      <c r="O117">
        <v>-1.2308781456662099</v>
      </c>
      <c r="P117">
        <v>1.5488675490279E-2</v>
      </c>
      <c r="Q117">
        <v>1.28583464117568</v>
      </c>
      <c r="R117">
        <v>0.82326853638115804</v>
      </c>
      <c r="S117">
        <v>3.1272248379069202E-2</v>
      </c>
    </row>
    <row r="118" spans="1:19" x14ac:dyDescent="0.4">
      <c r="A118" s="1">
        <v>202209240612</v>
      </c>
      <c r="B118">
        <v>14</v>
      </c>
      <c r="C118" t="s">
        <v>19</v>
      </c>
      <c r="D118">
        <v>12</v>
      </c>
      <c r="E118" t="s">
        <v>208</v>
      </c>
      <c r="F118" t="s">
        <v>209</v>
      </c>
      <c r="G118" t="s">
        <v>22</v>
      </c>
      <c r="H118">
        <v>1800</v>
      </c>
      <c r="I118">
        <v>9</v>
      </c>
      <c r="J118">
        <v>-7.8762260063556799E-2</v>
      </c>
      <c r="K118">
        <v>5.54819557236527E-2</v>
      </c>
      <c r="L118">
        <v>5</v>
      </c>
      <c r="M118">
        <v>12.2</v>
      </c>
    </row>
    <row r="119" spans="1:19" x14ac:dyDescent="0.4">
      <c r="A119" s="1">
        <v>202209240612</v>
      </c>
      <c r="B119">
        <v>4</v>
      </c>
      <c r="C119" t="s">
        <v>19</v>
      </c>
      <c r="D119">
        <v>12</v>
      </c>
      <c r="E119" t="s">
        <v>210</v>
      </c>
      <c r="F119" t="s">
        <v>83</v>
      </c>
      <c r="G119" t="s">
        <v>22</v>
      </c>
      <c r="H119">
        <v>1800</v>
      </c>
      <c r="I119">
        <v>10</v>
      </c>
      <c r="J119">
        <v>-0.13424421578720899</v>
      </c>
      <c r="K119">
        <v>0.15965445946730999</v>
      </c>
      <c r="L119">
        <v>13</v>
      </c>
      <c r="M119">
        <v>29.9</v>
      </c>
      <c r="N119">
        <v>0.535192644682848</v>
      </c>
      <c r="O119">
        <v>0.97704077738298001</v>
      </c>
      <c r="P119">
        <v>-1.6040333152854601E-2</v>
      </c>
      <c r="Q119">
        <v>0.88390441878908299</v>
      </c>
      <c r="R119">
        <v>1.3312878704048701</v>
      </c>
      <c r="S119">
        <v>-4.7825787593210399E-2</v>
      </c>
    </row>
    <row r="120" spans="1:19" x14ac:dyDescent="0.4">
      <c r="A120" s="1">
        <v>202209240612</v>
      </c>
      <c r="B120">
        <v>3</v>
      </c>
      <c r="C120" t="s">
        <v>19</v>
      </c>
      <c r="D120">
        <v>12</v>
      </c>
      <c r="E120" t="s">
        <v>211</v>
      </c>
      <c r="F120" t="s">
        <v>212</v>
      </c>
      <c r="G120" t="s">
        <v>22</v>
      </c>
      <c r="H120">
        <v>1800</v>
      </c>
      <c r="I120">
        <v>11</v>
      </c>
      <c r="J120">
        <v>-0.29389867525451902</v>
      </c>
      <c r="K120">
        <v>0.12141656641645</v>
      </c>
      <c r="L120">
        <v>11</v>
      </c>
      <c r="M120">
        <v>26.7</v>
      </c>
      <c r="N120">
        <v>-5.0681605113360097E-2</v>
      </c>
      <c r="O120">
        <v>0.45139600448878697</v>
      </c>
      <c r="P120">
        <v>3.3196894213522198E-2</v>
      </c>
      <c r="Q120">
        <v>0.67146618001713898</v>
      </c>
      <c r="R120">
        <v>1.0953431742836299</v>
      </c>
      <c r="S120">
        <v>4.9877651587842799E-3</v>
      </c>
    </row>
    <row r="121" spans="1:19" x14ac:dyDescent="0.4">
      <c r="A121" s="1">
        <v>202209240612</v>
      </c>
      <c r="B121">
        <v>15</v>
      </c>
      <c r="C121" t="s">
        <v>19</v>
      </c>
      <c r="D121">
        <v>12</v>
      </c>
      <c r="E121" t="s">
        <v>213</v>
      </c>
      <c r="F121" t="s">
        <v>93</v>
      </c>
      <c r="G121" t="s">
        <v>22</v>
      </c>
      <c r="H121">
        <v>1800</v>
      </c>
      <c r="I121">
        <v>12</v>
      </c>
      <c r="J121">
        <v>-0.415315241670969</v>
      </c>
      <c r="K121">
        <v>0.41497839992617902</v>
      </c>
      <c r="L121">
        <v>15</v>
      </c>
      <c r="M121">
        <v>48.3</v>
      </c>
      <c r="N121">
        <v>-0.210498367599804</v>
      </c>
      <c r="O121">
        <v>-0.215096234340237</v>
      </c>
      <c r="P121">
        <v>1.68560224957197E-2</v>
      </c>
      <c r="Q121">
        <v>-0.76497342413387004</v>
      </c>
      <c r="R121">
        <v>-0.69451372412430601</v>
      </c>
      <c r="S121">
        <v>-1.00110069442158E-2</v>
      </c>
    </row>
    <row r="122" spans="1:19" x14ac:dyDescent="0.4">
      <c r="A122" s="1">
        <v>202209240612</v>
      </c>
      <c r="B122">
        <v>9</v>
      </c>
      <c r="C122" t="s">
        <v>19</v>
      </c>
      <c r="D122">
        <v>12</v>
      </c>
      <c r="E122" t="s">
        <v>214</v>
      </c>
      <c r="F122" t="s">
        <v>215</v>
      </c>
      <c r="G122" t="s">
        <v>22</v>
      </c>
      <c r="H122">
        <v>1800</v>
      </c>
      <c r="I122">
        <v>13</v>
      </c>
      <c r="J122">
        <v>-0.83029364159714902</v>
      </c>
      <c r="K122">
        <v>0.58518883185014103</v>
      </c>
      <c r="L122">
        <v>12</v>
      </c>
      <c r="M122">
        <v>29.8</v>
      </c>
    </row>
    <row r="123" spans="1:19" x14ac:dyDescent="0.4">
      <c r="A123" s="1">
        <v>202209240612</v>
      </c>
      <c r="B123">
        <v>5</v>
      </c>
      <c r="C123" t="s">
        <v>19</v>
      </c>
      <c r="D123">
        <v>12</v>
      </c>
      <c r="E123" t="s">
        <v>216</v>
      </c>
      <c r="F123" t="s">
        <v>102</v>
      </c>
      <c r="G123" t="s">
        <v>22</v>
      </c>
      <c r="H123">
        <v>1800</v>
      </c>
      <c r="I123">
        <v>14</v>
      </c>
      <c r="J123">
        <v>-1.4154824734472899</v>
      </c>
      <c r="K123">
        <v>8.2192339524504304E-2</v>
      </c>
      <c r="L123">
        <v>16</v>
      </c>
      <c r="M123">
        <v>63.1</v>
      </c>
      <c r="N123">
        <v>0.47682237613197298</v>
      </c>
      <c r="O123">
        <v>0.40123463609652099</v>
      </c>
      <c r="P123">
        <v>-1.4690356601071999E-2</v>
      </c>
      <c r="Q123">
        <v>-0.13579912731624899</v>
      </c>
      <c r="R123">
        <v>-0.73863844760384201</v>
      </c>
      <c r="S123">
        <v>-2.5077791591551199E-2</v>
      </c>
    </row>
    <row r="124" spans="1:19" x14ac:dyDescent="0.4">
      <c r="A124" s="1">
        <v>202209240612</v>
      </c>
      <c r="B124">
        <v>6</v>
      </c>
      <c r="C124" t="s">
        <v>19</v>
      </c>
      <c r="D124">
        <v>12</v>
      </c>
      <c r="E124" t="s">
        <v>217</v>
      </c>
      <c r="F124" t="s">
        <v>131</v>
      </c>
      <c r="G124" t="s">
        <v>22</v>
      </c>
      <c r="H124">
        <v>1800</v>
      </c>
      <c r="I124">
        <v>15</v>
      </c>
      <c r="J124">
        <v>-1.4976748129717901</v>
      </c>
      <c r="K124">
        <v>0.354697315971234</v>
      </c>
      <c r="L124">
        <v>9</v>
      </c>
      <c r="M124">
        <v>18.8</v>
      </c>
    </row>
    <row r="125" spans="1:19" x14ac:dyDescent="0.4">
      <c r="A125" s="1">
        <v>202209240612</v>
      </c>
      <c r="B125">
        <v>1</v>
      </c>
      <c r="C125" t="s">
        <v>19</v>
      </c>
      <c r="D125">
        <v>12</v>
      </c>
      <c r="E125" t="s">
        <v>218</v>
      </c>
      <c r="F125" t="s">
        <v>163</v>
      </c>
      <c r="G125" t="s">
        <v>22</v>
      </c>
      <c r="H125">
        <v>1800</v>
      </c>
      <c r="I125">
        <v>16</v>
      </c>
      <c r="J125">
        <v>-1.8523721289430199</v>
      </c>
      <c r="L125">
        <v>8</v>
      </c>
      <c r="M125">
        <v>17.899999999999999</v>
      </c>
      <c r="N125">
        <v>2.0749590613568798</v>
      </c>
      <c r="O125">
        <v>1.37076689580397</v>
      </c>
      <c r="P125">
        <v>-4.0500818772862303E-2</v>
      </c>
      <c r="Q125">
        <v>0.41654029349080601</v>
      </c>
      <c r="R125">
        <v>-0.30434129742403498</v>
      </c>
      <c r="S125">
        <v>-1.6093746559851501E-2</v>
      </c>
    </row>
    <row r="126" spans="1:19" x14ac:dyDescent="0.4">
      <c r="A126" s="1">
        <v>202209240701</v>
      </c>
      <c r="B126">
        <v>7</v>
      </c>
      <c r="C126" t="s">
        <v>219</v>
      </c>
      <c r="D126">
        <v>1</v>
      </c>
      <c r="E126" t="s">
        <v>220</v>
      </c>
      <c r="F126" t="s">
        <v>116</v>
      </c>
      <c r="G126" t="s">
        <v>22</v>
      </c>
      <c r="H126">
        <v>1800</v>
      </c>
      <c r="I126">
        <v>1</v>
      </c>
      <c r="J126">
        <v>2.0160704540451602</v>
      </c>
      <c r="K126">
        <v>1.2573526755590501</v>
      </c>
      <c r="L126">
        <v>1</v>
      </c>
      <c r="M126">
        <v>2.5</v>
      </c>
      <c r="Q126">
        <v>-8.7832405697049504E-2</v>
      </c>
      <c r="R126">
        <v>-1.5859362453914901E-2</v>
      </c>
      <c r="S126">
        <v>4.3604176628327003E-2</v>
      </c>
    </row>
    <row r="127" spans="1:19" x14ac:dyDescent="0.4">
      <c r="A127" s="1">
        <v>202209240701</v>
      </c>
      <c r="B127">
        <v>9</v>
      </c>
      <c r="C127" t="s">
        <v>219</v>
      </c>
      <c r="D127">
        <v>1</v>
      </c>
      <c r="E127" t="s">
        <v>221</v>
      </c>
      <c r="F127" t="s">
        <v>58</v>
      </c>
      <c r="G127" t="s">
        <v>22</v>
      </c>
      <c r="H127">
        <v>1800</v>
      </c>
      <c r="I127">
        <v>2</v>
      </c>
      <c r="J127">
        <v>0.75871777848611699</v>
      </c>
      <c r="K127">
        <v>0.18153851301603</v>
      </c>
      <c r="L127">
        <v>3</v>
      </c>
      <c r="M127">
        <v>4.4000000000000004</v>
      </c>
      <c r="Q127">
        <v>0.544003236753971</v>
      </c>
      <c r="R127">
        <v>0.704816914671199</v>
      </c>
      <c r="S127">
        <v>-5.2006533203064899E-2</v>
      </c>
    </row>
    <row r="128" spans="1:19" x14ac:dyDescent="0.4">
      <c r="A128" s="1">
        <v>202209240701</v>
      </c>
      <c r="B128">
        <v>8</v>
      </c>
      <c r="C128" t="s">
        <v>219</v>
      </c>
      <c r="D128">
        <v>1</v>
      </c>
      <c r="E128" t="s">
        <v>222</v>
      </c>
      <c r="F128" t="s">
        <v>223</v>
      </c>
      <c r="G128" t="s">
        <v>22</v>
      </c>
      <c r="H128">
        <v>1800</v>
      </c>
      <c r="I128">
        <v>3</v>
      </c>
      <c r="J128">
        <v>0.57717926547008702</v>
      </c>
      <c r="K128">
        <v>9.8599071036157698E-2</v>
      </c>
      <c r="L128">
        <v>10</v>
      </c>
      <c r="M128">
        <v>84.7</v>
      </c>
      <c r="N128">
        <v>-0.34129079856837602</v>
      </c>
      <c r="O128">
        <v>0.37472697923024001</v>
      </c>
      <c r="P128">
        <v>-9.6794139862560399E-3</v>
      </c>
      <c r="Q128">
        <v>0.36528430406716</v>
      </c>
      <c r="R128">
        <v>0.95804192273828803</v>
      </c>
      <c r="S128">
        <v>1.1569251972816099E-2</v>
      </c>
    </row>
    <row r="129" spans="1:19" x14ac:dyDescent="0.4">
      <c r="A129" s="1">
        <v>202209240701</v>
      </c>
      <c r="B129">
        <v>1</v>
      </c>
      <c r="C129" t="s">
        <v>219</v>
      </c>
      <c r="D129">
        <v>1</v>
      </c>
      <c r="E129" t="s">
        <v>224</v>
      </c>
      <c r="F129" t="s">
        <v>225</v>
      </c>
      <c r="G129" t="s">
        <v>22</v>
      </c>
      <c r="H129">
        <v>1800</v>
      </c>
      <c r="I129">
        <v>4</v>
      </c>
      <c r="J129">
        <v>0.47858019443392902</v>
      </c>
      <c r="K129">
        <v>0.144146481114234</v>
      </c>
      <c r="L129">
        <v>4</v>
      </c>
      <c r="M129">
        <v>9.3000000000000007</v>
      </c>
      <c r="Q129">
        <v>-0.51818795710574705</v>
      </c>
      <c r="R129">
        <v>-0.62317751017636003</v>
      </c>
      <c r="S129">
        <v>2.8525129746773799E-2</v>
      </c>
    </row>
    <row r="130" spans="1:19" x14ac:dyDescent="0.4">
      <c r="A130" s="1">
        <v>202209240701</v>
      </c>
      <c r="B130">
        <v>4</v>
      </c>
      <c r="C130" t="s">
        <v>219</v>
      </c>
      <c r="D130">
        <v>1</v>
      </c>
      <c r="E130" t="s">
        <v>226</v>
      </c>
      <c r="F130" t="s">
        <v>121</v>
      </c>
      <c r="G130" t="s">
        <v>22</v>
      </c>
      <c r="H130">
        <v>1800</v>
      </c>
      <c r="I130">
        <v>5</v>
      </c>
      <c r="J130">
        <v>0.33443371331969501</v>
      </c>
      <c r="K130">
        <v>0.61394159136453497</v>
      </c>
      <c r="L130">
        <v>2</v>
      </c>
      <c r="M130">
        <v>3.9</v>
      </c>
      <c r="N130">
        <v>-2.2788632202731498</v>
      </c>
      <c r="O130">
        <v>-1.8400848797415701</v>
      </c>
      <c r="P130">
        <v>-9.10318098600085E-2</v>
      </c>
    </row>
    <row r="131" spans="1:19" x14ac:dyDescent="0.4">
      <c r="A131" s="1">
        <v>202209240701</v>
      </c>
      <c r="B131">
        <v>3</v>
      </c>
      <c r="C131" t="s">
        <v>219</v>
      </c>
      <c r="D131">
        <v>1</v>
      </c>
      <c r="E131" t="s">
        <v>227</v>
      </c>
      <c r="F131" t="s">
        <v>30</v>
      </c>
      <c r="G131" t="s">
        <v>22</v>
      </c>
      <c r="H131">
        <v>1800</v>
      </c>
      <c r="I131">
        <v>6</v>
      </c>
      <c r="J131">
        <v>-0.27950787804484001</v>
      </c>
      <c r="K131">
        <v>0.103442698684673</v>
      </c>
      <c r="L131">
        <v>7</v>
      </c>
      <c r="M131">
        <v>23.6</v>
      </c>
      <c r="Q131">
        <v>3.4151463701308303E-2</v>
      </c>
      <c r="R131">
        <v>-0.53635870115098705</v>
      </c>
      <c r="S131">
        <v>-4.4253679586733402E-2</v>
      </c>
    </row>
    <row r="132" spans="1:19" x14ac:dyDescent="0.4">
      <c r="A132" s="1">
        <v>202209240701</v>
      </c>
      <c r="B132">
        <v>6</v>
      </c>
      <c r="C132" t="s">
        <v>219</v>
      </c>
      <c r="D132">
        <v>1</v>
      </c>
      <c r="E132" t="s">
        <v>228</v>
      </c>
      <c r="F132" t="s">
        <v>151</v>
      </c>
      <c r="G132" t="s">
        <v>22</v>
      </c>
      <c r="H132">
        <v>1800</v>
      </c>
      <c r="I132">
        <v>7</v>
      </c>
      <c r="J132">
        <v>-0.38295057672951299</v>
      </c>
      <c r="K132">
        <v>0.48386045368029801</v>
      </c>
      <c r="L132">
        <v>5</v>
      </c>
      <c r="M132">
        <v>15.4</v>
      </c>
      <c r="N132">
        <v>0.17723874691553901</v>
      </c>
      <c r="O132">
        <v>0.97388270618569905</v>
      </c>
      <c r="P132">
        <v>6.0594383293401999E-2</v>
      </c>
      <c r="Q132">
        <v>1.0406409922012301</v>
      </c>
      <c r="R132">
        <v>1.3072533844224401</v>
      </c>
      <c r="S132">
        <v>5.9479549791597204E-3</v>
      </c>
    </row>
    <row r="133" spans="1:19" x14ac:dyDescent="0.4">
      <c r="A133" s="1">
        <v>202209240701</v>
      </c>
      <c r="B133">
        <v>2</v>
      </c>
      <c r="C133" t="s">
        <v>219</v>
      </c>
      <c r="D133">
        <v>1</v>
      </c>
      <c r="E133" t="s">
        <v>229</v>
      </c>
      <c r="F133" t="s">
        <v>151</v>
      </c>
      <c r="G133" t="s">
        <v>22</v>
      </c>
      <c r="H133">
        <v>1800</v>
      </c>
      <c r="I133">
        <v>8</v>
      </c>
      <c r="J133">
        <v>-0.866811030409812</v>
      </c>
      <c r="K133">
        <v>0.107416775709593</v>
      </c>
      <c r="L133">
        <v>8</v>
      </c>
      <c r="M133">
        <v>33.200000000000003</v>
      </c>
      <c r="Q133">
        <v>-1.7510346449994001</v>
      </c>
      <c r="R133">
        <v>-2.2094969797847299</v>
      </c>
      <c r="S133">
        <v>-1.03218977192653E-2</v>
      </c>
    </row>
    <row r="134" spans="1:19" x14ac:dyDescent="0.4">
      <c r="A134" s="1">
        <v>202209240701</v>
      </c>
      <c r="B134">
        <v>5</v>
      </c>
      <c r="C134" t="s">
        <v>219</v>
      </c>
      <c r="D134">
        <v>1</v>
      </c>
      <c r="E134" t="s">
        <v>230</v>
      </c>
      <c r="F134" t="s">
        <v>81</v>
      </c>
      <c r="G134" t="s">
        <v>22</v>
      </c>
      <c r="H134">
        <v>1800</v>
      </c>
      <c r="I134">
        <v>9</v>
      </c>
      <c r="J134">
        <v>-0.97422780611940596</v>
      </c>
      <c r="K134">
        <v>0.68725630833202001</v>
      </c>
      <c r="L134">
        <v>6</v>
      </c>
      <c r="M134">
        <v>23.2</v>
      </c>
      <c r="Q134">
        <v>0.45902794124519503</v>
      </c>
      <c r="R134">
        <v>0.57616294917620603</v>
      </c>
      <c r="S134">
        <v>-3.8180918747655397E-2</v>
      </c>
    </row>
    <row r="135" spans="1:19" x14ac:dyDescent="0.4">
      <c r="A135" s="1">
        <v>202209240701</v>
      </c>
      <c r="B135">
        <v>10</v>
      </c>
      <c r="C135" t="s">
        <v>219</v>
      </c>
      <c r="D135">
        <v>1</v>
      </c>
      <c r="E135" t="s">
        <v>231</v>
      </c>
      <c r="F135" t="s">
        <v>232</v>
      </c>
      <c r="G135" t="s">
        <v>22</v>
      </c>
      <c r="H135">
        <v>1800</v>
      </c>
      <c r="I135">
        <v>10</v>
      </c>
      <c r="J135">
        <v>-1.6614841144514201</v>
      </c>
      <c r="L135">
        <v>9</v>
      </c>
      <c r="M135">
        <v>59.1</v>
      </c>
      <c r="Q135">
        <v>0.119126759210084</v>
      </c>
      <c r="R135">
        <v>0.71879995258186402</v>
      </c>
      <c r="S135">
        <v>-3.51486368856238E-2</v>
      </c>
    </row>
    <row r="136" spans="1:19" x14ac:dyDescent="0.4">
      <c r="A136" s="1">
        <v>202209240702</v>
      </c>
      <c r="B136">
        <v>9</v>
      </c>
      <c r="C136" t="s">
        <v>219</v>
      </c>
      <c r="D136">
        <v>2</v>
      </c>
      <c r="E136" t="s">
        <v>233</v>
      </c>
      <c r="F136" t="s">
        <v>83</v>
      </c>
      <c r="G136" t="s">
        <v>22</v>
      </c>
      <c r="H136">
        <v>1400</v>
      </c>
      <c r="I136">
        <v>1</v>
      </c>
      <c r="J136">
        <v>1.2171119571048801</v>
      </c>
      <c r="K136">
        <v>0.15971943163259</v>
      </c>
      <c r="L136">
        <v>1</v>
      </c>
      <c r="M136">
        <v>2.6</v>
      </c>
      <c r="N136">
        <v>-0.39400555968995998</v>
      </c>
      <c r="O136">
        <v>-1.3519266544780699</v>
      </c>
      <c r="P136">
        <v>5.1494888806200699E-2</v>
      </c>
      <c r="Q136">
        <v>0.184143222705485</v>
      </c>
      <c r="R136">
        <v>-0.96777606340607203</v>
      </c>
      <c r="S136">
        <v>-1.50671355458905E-2</v>
      </c>
    </row>
    <row r="137" spans="1:19" x14ac:dyDescent="0.4">
      <c r="A137" s="1">
        <v>202209240702</v>
      </c>
      <c r="B137">
        <v>1</v>
      </c>
      <c r="C137" t="s">
        <v>219</v>
      </c>
      <c r="D137">
        <v>2</v>
      </c>
      <c r="E137" t="s">
        <v>234</v>
      </c>
      <c r="F137" t="s">
        <v>146</v>
      </c>
      <c r="G137" t="s">
        <v>22</v>
      </c>
      <c r="H137">
        <v>1400</v>
      </c>
      <c r="I137">
        <v>2</v>
      </c>
      <c r="J137">
        <v>1.05739252547229</v>
      </c>
      <c r="K137">
        <v>5.6609444102472699E-2</v>
      </c>
      <c r="L137">
        <v>4</v>
      </c>
      <c r="M137">
        <v>12</v>
      </c>
      <c r="N137">
        <v>0.11042949525552501</v>
      </c>
      <c r="O137">
        <v>-1</v>
      </c>
      <c r="P137">
        <v>-3.5322582164714997E-2</v>
      </c>
      <c r="Q137">
        <v>0.58649088450835996</v>
      </c>
      <c r="R137">
        <v>1</v>
      </c>
      <c r="S137">
        <v>-3.8270182309832701E-2</v>
      </c>
    </row>
    <row r="138" spans="1:19" x14ac:dyDescent="0.4">
      <c r="A138" s="1">
        <v>202209240702</v>
      </c>
      <c r="B138">
        <v>12</v>
      </c>
      <c r="C138" t="s">
        <v>219</v>
      </c>
      <c r="D138">
        <v>2</v>
      </c>
      <c r="E138" t="s">
        <v>235</v>
      </c>
      <c r="F138" t="s">
        <v>50</v>
      </c>
      <c r="G138" t="s">
        <v>22</v>
      </c>
      <c r="H138">
        <v>1400</v>
      </c>
      <c r="I138">
        <v>3</v>
      </c>
      <c r="J138">
        <v>1.00078308136982</v>
      </c>
      <c r="K138">
        <v>0.117664854933796</v>
      </c>
      <c r="L138">
        <v>2</v>
      </c>
      <c r="M138">
        <v>4.9000000000000004</v>
      </c>
    </row>
    <row r="139" spans="1:19" x14ac:dyDescent="0.4">
      <c r="A139" s="1">
        <v>202209240702</v>
      </c>
      <c r="B139">
        <v>3</v>
      </c>
      <c r="C139" t="s">
        <v>219</v>
      </c>
      <c r="D139">
        <v>2</v>
      </c>
      <c r="E139" t="s">
        <v>236</v>
      </c>
      <c r="F139" t="s">
        <v>30</v>
      </c>
      <c r="G139" t="s">
        <v>22</v>
      </c>
      <c r="H139">
        <v>1400</v>
      </c>
      <c r="I139">
        <v>4</v>
      </c>
      <c r="J139">
        <v>0.883118226436026</v>
      </c>
      <c r="K139">
        <v>7.11492524104511E-2</v>
      </c>
      <c r="L139">
        <v>3</v>
      </c>
      <c r="M139">
        <v>5.6</v>
      </c>
      <c r="N139">
        <v>0.12620244411753601</v>
      </c>
      <c r="O139">
        <v>-0.43989942748791899</v>
      </c>
      <c r="P139">
        <v>-9.6432321067257195E-4</v>
      </c>
      <c r="Q139">
        <v>0.75644147552591501</v>
      </c>
      <c r="R139">
        <v>0.96081120713577595</v>
      </c>
      <c r="S139">
        <v>6.6872710689598004E-3</v>
      </c>
    </row>
    <row r="140" spans="1:19" x14ac:dyDescent="0.4">
      <c r="A140" s="1">
        <v>202209240702</v>
      </c>
      <c r="B140">
        <v>11</v>
      </c>
      <c r="C140" t="s">
        <v>219</v>
      </c>
      <c r="D140">
        <v>2</v>
      </c>
      <c r="E140" t="s">
        <v>237</v>
      </c>
      <c r="F140" t="s">
        <v>93</v>
      </c>
      <c r="G140" t="s">
        <v>22</v>
      </c>
      <c r="H140">
        <v>1400</v>
      </c>
      <c r="I140">
        <v>5</v>
      </c>
      <c r="J140">
        <v>0.811968974025575</v>
      </c>
      <c r="K140">
        <v>0.203271099040857</v>
      </c>
      <c r="L140">
        <v>11</v>
      </c>
      <c r="M140">
        <v>50</v>
      </c>
      <c r="Q140">
        <v>0.119126759210084</v>
      </c>
      <c r="R140">
        <v>-8.3224953722600706E-2</v>
      </c>
      <c r="S140">
        <v>-2.45405417388752E-2</v>
      </c>
    </row>
    <row r="141" spans="1:19" x14ac:dyDescent="0.4">
      <c r="A141" s="1">
        <v>202209240702</v>
      </c>
      <c r="B141">
        <v>10</v>
      </c>
      <c r="C141" t="s">
        <v>219</v>
      </c>
      <c r="D141">
        <v>2</v>
      </c>
      <c r="E141" t="s">
        <v>238</v>
      </c>
      <c r="F141" t="s">
        <v>38</v>
      </c>
      <c r="G141" t="s">
        <v>22</v>
      </c>
      <c r="H141">
        <v>1400</v>
      </c>
      <c r="I141">
        <v>6</v>
      </c>
      <c r="J141">
        <v>0.60869787498471695</v>
      </c>
      <c r="K141">
        <v>0.71034023492334697</v>
      </c>
      <c r="L141">
        <v>10</v>
      </c>
      <c r="M141">
        <v>23.4</v>
      </c>
      <c r="Q141">
        <v>1.1517321565579199</v>
      </c>
      <c r="R141">
        <v>1.1295427387346599</v>
      </c>
      <c r="S141">
        <v>-3.98519548069858E-2</v>
      </c>
    </row>
    <row r="142" spans="1:19" x14ac:dyDescent="0.4">
      <c r="A142" s="1">
        <v>202209240702</v>
      </c>
      <c r="B142">
        <v>2</v>
      </c>
      <c r="C142" t="s">
        <v>219</v>
      </c>
      <c r="D142">
        <v>2</v>
      </c>
      <c r="E142" t="s">
        <v>239</v>
      </c>
      <c r="F142" t="s">
        <v>240</v>
      </c>
      <c r="G142" t="s">
        <v>22</v>
      </c>
      <c r="H142">
        <v>1400</v>
      </c>
      <c r="I142">
        <v>7</v>
      </c>
      <c r="J142">
        <v>-0.101642359938629</v>
      </c>
      <c r="K142">
        <v>0.184199582582734</v>
      </c>
      <c r="L142">
        <v>6</v>
      </c>
      <c r="M142">
        <v>18.2</v>
      </c>
      <c r="Q142">
        <v>0.41654029349080601</v>
      </c>
      <c r="R142">
        <v>0.39753040441027199</v>
      </c>
      <c r="S142">
        <v>-4.4220214538346903E-2</v>
      </c>
    </row>
    <row r="143" spans="1:19" x14ac:dyDescent="0.4">
      <c r="A143" s="1">
        <v>202209240702</v>
      </c>
      <c r="B143">
        <v>5</v>
      </c>
      <c r="C143" t="s">
        <v>219</v>
      </c>
      <c r="D143">
        <v>2</v>
      </c>
      <c r="E143" t="s">
        <v>241</v>
      </c>
      <c r="F143" t="s">
        <v>34</v>
      </c>
      <c r="G143" t="s">
        <v>22</v>
      </c>
      <c r="H143">
        <v>1400</v>
      </c>
      <c r="I143">
        <v>8</v>
      </c>
      <c r="J143">
        <v>-0.28584194252136402</v>
      </c>
      <c r="K143">
        <v>0.133193161947783</v>
      </c>
      <c r="L143">
        <v>7</v>
      </c>
      <c r="M143">
        <v>18.5</v>
      </c>
      <c r="N143">
        <v>0.30151241012475699</v>
      </c>
      <c r="O143">
        <v>0.68363500331663396</v>
      </c>
      <c r="P143">
        <v>-4.9164556992309899E-2</v>
      </c>
      <c r="Q143">
        <v>0.73826606239181403</v>
      </c>
      <c r="R143">
        <v>1.09610876661199</v>
      </c>
      <c r="S143">
        <v>-5.8856725996258102E-2</v>
      </c>
    </row>
    <row r="144" spans="1:19" x14ac:dyDescent="0.4">
      <c r="A144" s="1">
        <v>202209240702</v>
      </c>
      <c r="B144">
        <v>7</v>
      </c>
      <c r="C144" t="s">
        <v>219</v>
      </c>
      <c r="D144">
        <v>2</v>
      </c>
      <c r="E144" t="s">
        <v>242</v>
      </c>
      <c r="F144" t="s">
        <v>54</v>
      </c>
      <c r="G144" t="s">
        <v>22</v>
      </c>
      <c r="H144">
        <v>1400</v>
      </c>
      <c r="I144">
        <v>9</v>
      </c>
      <c r="J144">
        <v>-0.41903510446914799</v>
      </c>
      <c r="K144">
        <v>0.142606593530437</v>
      </c>
      <c r="L144">
        <v>5</v>
      </c>
      <c r="M144">
        <v>17.2</v>
      </c>
      <c r="Q144">
        <v>-0.60316325261452297</v>
      </c>
      <c r="R144">
        <v>-1.08277799251255</v>
      </c>
      <c r="S144">
        <v>3.4233031244005799E-2</v>
      </c>
    </row>
    <row r="145" spans="1:19" x14ac:dyDescent="0.4">
      <c r="A145" s="1">
        <v>202209240702</v>
      </c>
      <c r="B145">
        <v>4</v>
      </c>
      <c r="C145" t="s">
        <v>219</v>
      </c>
      <c r="D145">
        <v>2</v>
      </c>
      <c r="E145" t="s">
        <v>243</v>
      </c>
      <c r="F145" t="s">
        <v>93</v>
      </c>
      <c r="G145" t="s">
        <v>22</v>
      </c>
      <c r="H145">
        <v>1400</v>
      </c>
      <c r="I145">
        <v>10</v>
      </c>
      <c r="J145">
        <v>-0.56164169799958497</v>
      </c>
      <c r="K145">
        <v>3.8148124053889003E-2</v>
      </c>
      <c r="L145">
        <v>9</v>
      </c>
      <c r="M145">
        <v>20.7</v>
      </c>
      <c r="Q145">
        <v>-0.49872228682851399</v>
      </c>
      <c r="R145">
        <v>0.214728522484914</v>
      </c>
      <c r="S145">
        <v>3.6025554263429599E-2</v>
      </c>
    </row>
    <row r="146" spans="1:19" x14ac:dyDescent="0.4">
      <c r="A146" s="1">
        <v>202209240702</v>
      </c>
      <c r="B146">
        <v>8</v>
      </c>
      <c r="C146" t="s">
        <v>219</v>
      </c>
      <c r="D146">
        <v>2</v>
      </c>
      <c r="E146" t="s">
        <v>244</v>
      </c>
      <c r="F146" t="s">
        <v>245</v>
      </c>
      <c r="G146" t="s">
        <v>22</v>
      </c>
      <c r="H146">
        <v>1400</v>
      </c>
      <c r="I146">
        <v>11</v>
      </c>
      <c r="J146">
        <v>-0.59978982205347398</v>
      </c>
      <c r="K146">
        <v>0.95440298464407902</v>
      </c>
      <c r="L146">
        <v>12</v>
      </c>
      <c r="M146">
        <v>96.1</v>
      </c>
      <c r="Q146">
        <v>0.58256219546825405</v>
      </c>
      <c r="R146">
        <v>0.40223767431241902</v>
      </c>
      <c r="S146">
        <v>-7.6516695021932604E-2</v>
      </c>
    </row>
    <row r="147" spans="1:19" x14ac:dyDescent="0.4">
      <c r="A147" s="1">
        <v>202209240702</v>
      </c>
      <c r="B147">
        <v>6</v>
      </c>
      <c r="C147" t="s">
        <v>219</v>
      </c>
      <c r="D147">
        <v>2</v>
      </c>
      <c r="E147" t="s">
        <v>246</v>
      </c>
      <c r="F147" t="s">
        <v>245</v>
      </c>
      <c r="G147" t="s">
        <v>22</v>
      </c>
      <c r="H147">
        <v>1400</v>
      </c>
      <c r="I147">
        <v>12</v>
      </c>
      <c r="J147">
        <v>-1.5541928066975499</v>
      </c>
      <c r="K147">
        <v>0.50273609901601501</v>
      </c>
      <c r="L147">
        <v>8</v>
      </c>
      <c r="M147">
        <v>19.899999999999999</v>
      </c>
      <c r="Q147">
        <v>0.241060218814449</v>
      </c>
      <c r="R147">
        <v>-0.105794747568041</v>
      </c>
      <c r="S147">
        <v>-1.7747374177327E-2</v>
      </c>
    </row>
    <row r="148" spans="1:19" x14ac:dyDescent="0.4">
      <c r="A148" s="1">
        <v>202209240702</v>
      </c>
      <c r="B148">
        <v>13</v>
      </c>
      <c r="C148" t="s">
        <v>219</v>
      </c>
      <c r="D148">
        <v>2</v>
      </c>
      <c r="E148" t="s">
        <v>247</v>
      </c>
      <c r="F148" t="s">
        <v>169</v>
      </c>
      <c r="G148" t="s">
        <v>22</v>
      </c>
      <c r="H148">
        <v>1400</v>
      </c>
      <c r="I148">
        <v>13</v>
      </c>
      <c r="J148">
        <v>-2.0569289057135598</v>
      </c>
      <c r="L148">
        <v>13</v>
      </c>
      <c r="M148">
        <v>96.7</v>
      </c>
      <c r="N148">
        <v>1.77807296011953</v>
      </c>
      <c r="O148">
        <v>1.8616921079470601</v>
      </c>
      <c r="P148">
        <v>-1.2806460607672301E-3</v>
      </c>
    </row>
    <row r="149" spans="1:19" x14ac:dyDescent="0.4">
      <c r="A149" s="1">
        <v>202209240703</v>
      </c>
      <c r="B149">
        <v>3</v>
      </c>
      <c r="C149" t="s">
        <v>219</v>
      </c>
      <c r="D149">
        <v>3</v>
      </c>
      <c r="E149" t="s">
        <v>248</v>
      </c>
      <c r="F149" t="s">
        <v>249</v>
      </c>
      <c r="G149" t="s">
        <v>52</v>
      </c>
      <c r="H149">
        <v>2000</v>
      </c>
      <c r="I149">
        <v>1</v>
      </c>
      <c r="J149">
        <v>1.1127294296880099</v>
      </c>
      <c r="K149">
        <v>0.112179075153947</v>
      </c>
      <c r="L149">
        <v>1</v>
      </c>
      <c r="M149">
        <v>2.9</v>
      </c>
      <c r="Q149">
        <v>0.119126759210084</v>
      </c>
      <c r="R149">
        <v>0.53611872158046803</v>
      </c>
      <c r="S149">
        <v>2.2578469048998699E-3</v>
      </c>
    </row>
    <row r="150" spans="1:19" x14ac:dyDescent="0.4">
      <c r="A150" s="1">
        <v>202209240703</v>
      </c>
      <c r="B150">
        <v>10</v>
      </c>
      <c r="C150" t="s">
        <v>219</v>
      </c>
      <c r="D150">
        <v>3</v>
      </c>
      <c r="E150" t="s">
        <v>250</v>
      </c>
      <c r="F150" t="s">
        <v>75</v>
      </c>
      <c r="G150" t="s">
        <v>52</v>
      </c>
      <c r="H150">
        <v>2000</v>
      </c>
      <c r="I150">
        <v>2</v>
      </c>
      <c r="J150">
        <v>1.0005503545340699</v>
      </c>
      <c r="K150">
        <v>0.280342916483521</v>
      </c>
      <c r="L150">
        <v>2</v>
      </c>
      <c r="M150">
        <v>4</v>
      </c>
      <c r="N150">
        <v>0.28434705440406899</v>
      </c>
      <c r="O150">
        <v>0.63501865050097805</v>
      </c>
      <c r="P150">
        <v>-4.6965578805817601E-2</v>
      </c>
      <c r="Q150">
        <v>-0.21427575005728799</v>
      </c>
      <c r="R150">
        <v>-8.3797957974151793E-2</v>
      </c>
      <c r="S150">
        <v>-1.4285515001145801E-2</v>
      </c>
    </row>
    <row r="151" spans="1:19" x14ac:dyDescent="0.4">
      <c r="A151" s="1">
        <v>202209240703</v>
      </c>
      <c r="B151">
        <v>7</v>
      </c>
      <c r="C151" t="s">
        <v>219</v>
      </c>
      <c r="D151">
        <v>3</v>
      </c>
      <c r="E151" t="s">
        <v>251</v>
      </c>
      <c r="F151" t="s">
        <v>69</v>
      </c>
      <c r="G151" t="s">
        <v>52</v>
      </c>
      <c r="H151">
        <v>2000</v>
      </c>
      <c r="I151">
        <v>3</v>
      </c>
      <c r="J151">
        <v>0.72020743805054799</v>
      </c>
      <c r="K151">
        <v>0.10356838510454</v>
      </c>
      <c r="L151">
        <v>7</v>
      </c>
      <c r="M151">
        <v>18.899999999999999</v>
      </c>
      <c r="N151">
        <v>0.71278028435819696</v>
      </c>
      <c r="O151">
        <v>0.92483233573616597</v>
      </c>
      <c r="P151">
        <v>5.2503573897733698E-4</v>
      </c>
      <c r="Q151">
        <v>-0.688138548123301</v>
      </c>
      <c r="R151">
        <v>-1.7178144131439499</v>
      </c>
      <c r="S151">
        <v>8.0194072553556595E-3</v>
      </c>
    </row>
    <row r="152" spans="1:19" x14ac:dyDescent="0.4">
      <c r="A152" s="1">
        <v>202209240703</v>
      </c>
      <c r="B152">
        <v>6</v>
      </c>
      <c r="C152" t="s">
        <v>219</v>
      </c>
      <c r="D152">
        <v>3</v>
      </c>
      <c r="E152" t="s">
        <v>252</v>
      </c>
      <c r="F152" t="s">
        <v>93</v>
      </c>
      <c r="G152" t="s">
        <v>52</v>
      </c>
      <c r="H152">
        <v>2000</v>
      </c>
      <c r="I152">
        <v>4</v>
      </c>
      <c r="J152">
        <v>0.61663905294600696</v>
      </c>
      <c r="K152">
        <v>0.103139528151741</v>
      </c>
      <c r="L152">
        <v>4</v>
      </c>
      <c r="M152">
        <v>6.6</v>
      </c>
      <c r="N152">
        <v>0.76900565281067002</v>
      </c>
      <c r="O152">
        <v>0.41268431464107702</v>
      </c>
      <c r="P152">
        <v>1.64954310802679E-3</v>
      </c>
      <c r="Q152">
        <v>7.6639111455694603E-2</v>
      </c>
      <c r="R152">
        <v>-0.406819465108197</v>
      </c>
      <c r="S152">
        <v>1.260148451919E-2</v>
      </c>
    </row>
    <row r="153" spans="1:19" x14ac:dyDescent="0.4">
      <c r="A153" s="1">
        <v>202209240703</v>
      </c>
      <c r="B153">
        <v>4</v>
      </c>
      <c r="C153" t="s">
        <v>219</v>
      </c>
      <c r="D153">
        <v>3</v>
      </c>
      <c r="E153" t="s">
        <v>253</v>
      </c>
      <c r="F153" t="s">
        <v>128</v>
      </c>
      <c r="G153" t="s">
        <v>52</v>
      </c>
      <c r="H153">
        <v>2000</v>
      </c>
      <c r="I153">
        <v>5</v>
      </c>
      <c r="J153">
        <v>0.51349952479426497</v>
      </c>
      <c r="K153">
        <v>0.19485312994912701</v>
      </c>
      <c r="L153">
        <v>3</v>
      </c>
      <c r="M153">
        <v>5.7</v>
      </c>
      <c r="N153">
        <v>9.2710253256144806E-2</v>
      </c>
      <c r="O153">
        <v>-1.22450440668236</v>
      </c>
      <c r="P153">
        <v>2.7925428667312899E-3</v>
      </c>
      <c r="Q153">
        <v>0.84141677103469303</v>
      </c>
      <c r="R153">
        <v>0.67980755577031104</v>
      </c>
      <c r="S153">
        <v>-2.7990317429047101E-2</v>
      </c>
    </row>
    <row r="154" spans="1:19" x14ac:dyDescent="0.4">
      <c r="A154" s="1">
        <v>202209240703</v>
      </c>
      <c r="B154">
        <v>2</v>
      </c>
      <c r="C154" t="s">
        <v>219</v>
      </c>
      <c r="D154">
        <v>3</v>
      </c>
      <c r="E154" t="s">
        <v>254</v>
      </c>
      <c r="F154" t="s">
        <v>30</v>
      </c>
      <c r="G154" t="s">
        <v>52</v>
      </c>
      <c r="H154">
        <v>2000</v>
      </c>
      <c r="I154">
        <v>6</v>
      </c>
      <c r="J154">
        <v>0.31864639484513801</v>
      </c>
      <c r="K154">
        <v>0.22372341047198499</v>
      </c>
      <c r="L154">
        <v>6</v>
      </c>
      <c r="M154">
        <v>16.5</v>
      </c>
      <c r="Q154">
        <v>5.1050312824965298E-2</v>
      </c>
      <c r="R154">
        <v>0.177308074433358</v>
      </c>
      <c r="S154">
        <v>4.0714041344833999E-3</v>
      </c>
    </row>
    <row r="155" spans="1:19" x14ac:dyDescent="0.4">
      <c r="A155" s="1">
        <v>202209240703</v>
      </c>
      <c r="B155">
        <v>8</v>
      </c>
      <c r="C155" t="s">
        <v>219</v>
      </c>
      <c r="D155">
        <v>3</v>
      </c>
      <c r="E155" t="s">
        <v>255</v>
      </c>
      <c r="F155" t="s">
        <v>56</v>
      </c>
      <c r="G155" t="s">
        <v>52</v>
      </c>
      <c r="H155">
        <v>2000</v>
      </c>
      <c r="I155">
        <v>7</v>
      </c>
      <c r="J155">
        <v>9.4922984373152802E-2</v>
      </c>
      <c r="K155">
        <v>0.12679548585484801</v>
      </c>
      <c r="L155">
        <v>5</v>
      </c>
      <c r="M155">
        <v>9.5</v>
      </c>
      <c r="Q155">
        <v>0.67146618001713898</v>
      </c>
      <c r="R155">
        <v>0.61246033612582995</v>
      </c>
      <c r="S155">
        <v>-5.3206763996574103E-3</v>
      </c>
    </row>
    <row r="156" spans="1:19" x14ac:dyDescent="0.4">
      <c r="A156" s="1">
        <v>202209240703</v>
      </c>
      <c r="B156">
        <v>1</v>
      </c>
      <c r="C156" t="s">
        <v>219</v>
      </c>
      <c r="D156">
        <v>3</v>
      </c>
      <c r="E156" t="s">
        <v>256</v>
      </c>
      <c r="F156" t="s">
        <v>257</v>
      </c>
      <c r="G156" t="s">
        <v>52</v>
      </c>
      <c r="H156">
        <v>2000</v>
      </c>
      <c r="I156">
        <v>8</v>
      </c>
      <c r="J156">
        <v>-3.1872501481696E-2</v>
      </c>
      <c r="K156">
        <v>0.88932515220216102</v>
      </c>
      <c r="L156">
        <v>10</v>
      </c>
      <c r="M156">
        <v>62.9</v>
      </c>
    </row>
    <row r="157" spans="1:19" x14ac:dyDescent="0.4">
      <c r="A157" s="1">
        <v>202209240703</v>
      </c>
      <c r="B157">
        <v>9</v>
      </c>
      <c r="C157" t="s">
        <v>219</v>
      </c>
      <c r="D157">
        <v>3</v>
      </c>
      <c r="E157" t="s">
        <v>258</v>
      </c>
      <c r="F157" t="s">
        <v>60</v>
      </c>
      <c r="G157" t="s">
        <v>52</v>
      </c>
      <c r="H157">
        <v>2000</v>
      </c>
      <c r="I157">
        <v>9</v>
      </c>
      <c r="J157">
        <v>-0.92119765368385698</v>
      </c>
      <c r="K157">
        <v>0.168118920862109</v>
      </c>
      <c r="L157">
        <v>8</v>
      </c>
      <c r="M157">
        <v>46.8</v>
      </c>
      <c r="N157">
        <v>-0.224417487896896</v>
      </c>
      <c r="O157">
        <v>-0.54087795111593995</v>
      </c>
      <c r="P157">
        <v>-6.4463412102077497E-2</v>
      </c>
    </row>
    <row r="158" spans="1:19" x14ac:dyDescent="0.4">
      <c r="A158" s="1">
        <v>202209240703</v>
      </c>
      <c r="B158">
        <v>11</v>
      </c>
      <c r="C158" t="s">
        <v>219</v>
      </c>
      <c r="D158">
        <v>3</v>
      </c>
      <c r="E158" t="s">
        <v>259</v>
      </c>
      <c r="F158" t="s">
        <v>154</v>
      </c>
      <c r="G158" t="s">
        <v>52</v>
      </c>
      <c r="H158">
        <v>2000</v>
      </c>
      <c r="I158">
        <v>10</v>
      </c>
      <c r="J158">
        <v>-1.0893165745459601</v>
      </c>
      <c r="K158">
        <v>1.2454918749737101</v>
      </c>
      <c r="L158">
        <v>11</v>
      </c>
      <c r="M158">
        <v>116.9</v>
      </c>
      <c r="N158">
        <v>-0.52671522888545297</v>
      </c>
      <c r="O158">
        <v>-0.86827418415693902</v>
      </c>
      <c r="P158">
        <v>-1.2108154456643601E-2</v>
      </c>
      <c r="Q158">
        <v>-0.27119274616625599</v>
      </c>
      <c r="R158">
        <v>-0.34098665544988599</v>
      </c>
      <c r="S158">
        <v>-2.0247975526340299E-2</v>
      </c>
    </row>
    <row r="159" spans="1:19" x14ac:dyDescent="0.4">
      <c r="A159" s="1">
        <v>202209240703</v>
      </c>
      <c r="B159">
        <v>5</v>
      </c>
      <c r="C159" t="s">
        <v>219</v>
      </c>
      <c r="D159">
        <v>3</v>
      </c>
      <c r="E159" t="s">
        <v>260</v>
      </c>
      <c r="F159" t="s">
        <v>93</v>
      </c>
      <c r="G159" t="s">
        <v>52</v>
      </c>
      <c r="H159">
        <v>2000</v>
      </c>
      <c r="I159">
        <v>11</v>
      </c>
      <c r="J159">
        <v>-2.3348084495196799</v>
      </c>
      <c r="L159">
        <v>9</v>
      </c>
      <c r="M159">
        <v>52.1</v>
      </c>
      <c r="N159">
        <v>0.34364600540277102</v>
      </c>
      <c r="O159">
        <v>6.8339805684379303E-3</v>
      </c>
      <c r="P159">
        <v>1.9657583043419099E-3</v>
      </c>
    </row>
    <row r="160" spans="1:19" x14ac:dyDescent="0.4">
      <c r="A160" s="1">
        <v>202209240706</v>
      </c>
      <c r="B160">
        <v>2</v>
      </c>
      <c r="C160" t="s">
        <v>219</v>
      </c>
      <c r="D160">
        <v>6</v>
      </c>
      <c r="E160" t="s">
        <v>261</v>
      </c>
      <c r="F160" t="s">
        <v>262</v>
      </c>
      <c r="G160" t="s">
        <v>22</v>
      </c>
      <c r="H160">
        <v>1900</v>
      </c>
      <c r="I160">
        <v>1</v>
      </c>
      <c r="J160">
        <v>0.88513091728245397</v>
      </c>
      <c r="K160">
        <v>4.7036104876762103E-2</v>
      </c>
      <c r="L160">
        <v>4</v>
      </c>
      <c r="M160">
        <v>7.8</v>
      </c>
      <c r="N160">
        <v>-1.2865747887610499</v>
      </c>
      <c r="O160">
        <v>-0.86370656900971299</v>
      </c>
      <c r="P160">
        <v>-3.1935875337264802E-2</v>
      </c>
      <c r="Q160">
        <v>-0.581188176776535</v>
      </c>
      <c r="R160">
        <v>-4.4266117999479201E-2</v>
      </c>
      <c r="S160">
        <v>2.6315934956931401E-2</v>
      </c>
    </row>
    <row r="161" spans="1:19" x14ac:dyDescent="0.4">
      <c r="A161" s="1">
        <v>202209240706</v>
      </c>
      <c r="B161">
        <v>8</v>
      </c>
      <c r="C161" t="s">
        <v>219</v>
      </c>
      <c r="D161">
        <v>6</v>
      </c>
      <c r="E161" t="s">
        <v>263</v>
      </c>
      <c r="F161" t="s">
        <v>209</v>
      </c>
      <c r="G161" t="s">
        <v>22</v>
      </c>
      <c r="H161">
        <v>1900</v>
      </c>
      <c r="I161">
        <v>2</v>
      </c>
      <c r="J161">
        <v>0.83809481240569195</v>
      </c>
      <c r="K161">
        <v>4.6714444771850099E-2</v>
      </c>
      <c r="L161">
        <v>1</v>
      </c>
      <c r="M161">
        <v>2.5</v>
      </c>
      <c r="Q161">
        <v>0.71395382777152505</v>
      </c>
      <c r="R161">
        <v>1.3444494242282901</v>
      </c>
      <c r="S161">
        <v>-4.0875562619827201E-2</v>
      </c>
    </row>
    <row r="162" spans="1:19" x14ac:dyDescent="0.4">
      <c r="A162" s="1">
        <v>202209240706</v>
      </c>
      <c r="B162">
        <v>5</v>
      </c>
      <c r="C162" t="s">
        <v>219</v>
      </c>
      <c r="D162">
        <v>6</v>
      </c>
      <c r="E162" t="s">
        <v>264</v>
      </c>
      <c r="F162" t="s">
        <v>212</v>
      </c>
      <c r="G162" t="s">
        <v>22</v>
      </c>
      <c r="H162">
        <v>1900</v>
      </c>
      <c r="I162">
        <v>3</v>
      </c>
      <c r="J162">
        <v>0.79138036763384201</v>
      </c>
      <c r="K162">
        <v>4.3443799657990202E-2</v>
      </c>
      <c r="L162">
        <v>9</v>
      </c>
      <c r="M162">
        <v>18.5</v>
      </c>
      <c r="N162">
        <v>-0.25119448303858699</v>
      </c>
      <c r="O162">
        <v>0.100514247219365</v>
      </c>
      <c r="P162">
        <v>-4.9718849872973203E-2</v>
      </c>
    </row>
    <row r="163" spans="1:19" x14ac:dyDescent="0.4">
      <c r="A163" s="1">
        <v>202209240706</v>
      </c>
      <c r="B163">
        <v>3</v>
      </c>
      <c r="C163" t="s">
        <v>219</v>
      </c>
      <c r="D163">
        <v>6</v>
      </c>
      <c r="E163" t="s">
        <v>265</v>
      </c>
      <c r="F163" t="s">
        <v>203</v>
      </c>
      <c r="G163" t="s">
        <v>22</v>
      </c>
      <c r="H163">
        <v>1900</v>
      </c>
      <c r="I163">
        <v>4</v>
      </c>
      <c r="J163">
        <v>0.74793656797585195</v>
      </c>
      <c r="K163">
        <v>0.201420306179001</v>
      </c>
      <c r="L163">
        <v>3</v>
      </c>
      <c r="M163">
        <v>7.5</v>
      </c>
    </row>
    <row r="164" spans="1:19" x14ac:dyDescent="0.4">
      <c r="A164" s="1">
        <v>202209240706</v>
      </c>
      <c r="B164">
        <v>6</v>
      </c>
      <c r="C164" t="s">
        <v>219</v>
      </c>
      <c r="D164">
        <v>6</v>
      </c>
      <c r="E164" t="s">
        <v>266</v>
      </c>
      <c r="F164" t="s">
        <v>146</v>
      </c>
      <c r="G164" t="s">
        <v>22</v>
      </c>
      <c r="H164">
        <v>1900</v>
      </c>
      <c r="I164">
        <v>5</v>
      </c>
      <c r="J164">
        <v>0.54651626179685098</v>
      </c>
      <c r="K164">
        <v>0.68004984337529395</v>
      </c>
      <c r="L164">
        <v>2</v>
      </c>
      <c r="M164">
        <v>5</v>
      </c>
      <c r="N164">
        <v>0.535192644682848</v>
      </c>
      <c r="O164">
        <v>0.31771769676332401</v>
      </c>
      <c r="P164">
        <v>-1.90429825493811E-2</v>
      </c>
      <c r="Q164">
        <v>1.39375619184174</v>
      </c>
      <c r="R164">
        <v>1.6103388779311201</v>
      </c>
      <c r="S164">
        <v>-6.2124876163164998E-2</v>
      </c>
    </row>
    <row r="165" spans="1:19" x14ac:dyDescent="0.4">
      <c r="A165" s="1">
        <v>202209240706</v>
      </c>
      <c r="B165">
        <v>1</v>
      </c>
      <c r="C165" t="s">
        <v>219</v>
      </c>
      <c r="D165">
        <v>6</v>
      </c>
      <c r="E165" t="s">
        <v>267</v>
      </c>
      <c r="F165" t="s">
        <v>268</v>
      </c>
      <c r="G165" t="s">
        <v>22</v>
      </c>
      <c r="H165">
        <v>1900</v>
      </c>
      <c r="I165">
        <v>6</v>
      </c>
      <c r="J165">
        <v>-0.133533581578443</v>
      </c>
      <c r="K165">
        <v>0.27814388035941201</v>
      </c>
      <c r="L165">
        <v>6</v>
      </c>
      <c r="M165">
        <v>10.5</v>
      </c>
      <c r="N165">
        <v>-0.96524986629546405</v>
      </c>
      <c r="O165">
        <v>-1.46841060586516</v>
      </c>
      <c r="P165">
        <v>4.5695002674090497E-2</v>
      </c>
    </row>
    <row r="166" spans="1:19" x14ac:dyDescent="0.4">
      <c r="A166" s="1">
        <v>202209240706</v>
      </c>
      <c r="B166">
        <v>4</v>
      </c>
      <c r="C166" t="s">
        <v>219</v>
      </c>
      <c r="D166">
        <v>6</v>
      </c>
      <c r="E166" t="s">
        <v>269</v>
      </c>
      <c r="F166" t="s">
        <v>163</v>
      </c>
      <c r="G166" t="s">
        <v>22</v>
      </c>
      <c r="H166">
        <v>1900</v>
      </c>
      <c r="I166">
        <v>7</v>
      </c>
      <c r="J166">
        <v>-0.41167746193785498</v>
      </c>
      <c r="K166">
        <v>0.71225668140905196</v>
      </c>
      <c r="L166">
        <v>7</v>
      </c>
      <c r="M166">
        <v>13.5</v>
      </c>
      <c r="N166">
        <v>-4.91075218896799E-2</v>
      </c>
      <c r="O166">
        <v>0.24367461085113401</v>
      </c>
      <c r="P166">
        <v>3.4017849562206402E-2</v>
      </c>
      <c r="Q166">
        <v>0.92639206654346895</v>
      </c>
      <c r="R166">
        <v>1.36697913242781</v>
      </c>
      <c r="S166">
        <v>-3.4103737616499E-2</v>
      </c>
    </row>
    <row r="167" spans="1:19" x14ac:dyDescent="0.4">
      <c r="A167" s="1">
        <v>202209240706</v>
      </c>
      <c r="B167">
        <v>7</v>
      </c>
      <c r="C167" t="s">
        <v>219</v>
      </c>
      <c r="D167">
        <v>6</v>
      </c>
      <c r="E167" t="s">
        <v>270</v>
      </c>
      <c r="F167" t="s">
        <v>271</v>
      </c>
      <c r="G167" t="s">
        <v>22</v>
      </c>
      <c r="H167">
        <v>1900</v>
      </c>
      <c r="I167">
        <v>8</v>
      </c>
      <c r="J167">
        <v>-1.1239341433468999</v>
      </c>
      <c r="K167">
        <v>1.01597959688457</v>
      </c>
      <c r="L167">
        <v>4</v>
      </c>
      <c r="M167">
        <v>7.8</v>
      </c>
      <c r="N167">
        <v>-1.3762415277400899</v>
      </c>
      <c r="O167">
        <v>-0.85024240842117604</v>
      </c>
      <c r="P167">
        <v>-1.4570835397416999E-2</v>
      </c>
      <c r="Q167">
        <v>0.106027572790314</v>
      </c>
      <c r="R167">
        <v>0.19745455845998799</v>
      </c>
      <c r="S167">
        <v>2.5999179424143901E-2</v>
      </c>
    </row>
    <row r="168" spans="1:19" x14ac:dyDescent="0.4">
      <c r="A168" s="1">
        <v>202209240706</v>
      </c>
      <c r="B168">
        <v>9</v>
      </c>
      <c r="C168" t="s">
        <v>219</v>
      </c>
      <c r="D168">
        <v>6</v>
      </c>
      <c r="E168" t="s">
        <v>272</v>
      </c>
      <c r="F168" t="s">
        <v>273</v>
      </c>
      <c r="G168" t="s">
        <v>22</v>
      </c>
      <c r="H168">
        <v>1900</v>
      </c>
      <c r="I168">
        <v>9</v>
      </c>
      <c r="J168">
        <v>-2.1399137402314801</v>
      </c>
      <c r="L168">
        <v>8</v>
      </c>
      <c r="M168">
        <v>17.3</v>
      </c>
    </row>
    <row r="169" spans="1:19" x14ac:dyDescent="0.4">
      <c r="A169" s="1">
        <v>202209240707</v>
      </c>
      <c r="B169">
        <v>9</v>
      </c>
      <c r="C169" t="s">
        <v>219</v>
      </c>
      <c r="D169">
        <v>7</v>
      </c>
      <c r="E169" t="s">
        <v>274</v>
      </c>
      <c r="F169" t="s">
        <v>201</v>
      </c>
      <c r="G169" t="s">
        <v>52</v>
      </c>
      <c r="H169">
        <v>1600</v>
      </c>
      <c r="I169">
        <v>1</v>
      </c>
      <c r="J169">
        <v>1.4213768146635599</v>
      </c>
      <c r="K169">
        <v>3.19780702626251E-2</v>
      </c>
      <c r="L169">
        <v>5</v>
      </c>
      <c r="M169">
        <v>10.1</v>
      </c>
    </row>
    <row r="170" spans="1:19" x14ac:dyDescent="0.4">
      <c r="A170" s="1">
        <v>202209240707</v>
      </c>
      <c r="B170">
        <v>13</v>
      </c>
      <c r="C170" t="s">
        <v>219</v>
      </c>
      <c r="D170">
        <v>7</v>
      </c>
      <c r="E170" t="s">
        <v>275</v>
      </c>
      <c r="F170" t="s">
        <v>146</v>
      </c>
      <c r="G170" t="s">
        <v>52</v>
      </c>
      <c r="H170">
        <v>1600</v>
      </c>
      <c r="I170">
        <v>2</v>
      </c>
      <c r="J170">
        <v>1.3893987444009299</v>
      </c>
      <c r="K170">
        <v>0.23110761987655601</v>
      </c>
      <c r="L170">
        <v>2</v>
      </c>
      <c r="M170">
        <v>3.2</v>
      </c>
    </row>
    <row r="171" spans="1:19" x14ac:dyDescent="0.4">
      <c r="A171" s="1">
        <v>202209240707</v>
      </c>
      <c r="B171">
        <v>14</v>
      </c>
      <c r="C171" t="s">
        <v>219</v>
      </c>
      <c r="D171">
        <v>7</v>
      </c>
      <c r="E171" t="s">
        <v>276</v>
      </c>
      <c r="F171" t="s">
        <v>56</v>
      </c>
      <c r="G171" t="s">
        <v>52</v>
      </c>
      <c r="H171">
        <v>1600</v>
      </c>
      <c r="I171">
        <v>3</v>
      </c>
      <c r="J171">
        <v>1.1582911245243801</v>
      </c>
      <c r="K171">
        <v>7.1124307465375999E-2</v>
      </c>
      <c r="L171">
        <v>7</v>
      </c>
      <c r="M171">
        <v>17.100000000000001</v>
      </c>
      <c r="Q171">
        <v>-0.39072501384257902</v>
      </c>
      <c r="R171">
        <v>-0.86507569455620004</v>
      </c>
      <c r="S171">
        <v>1.4447589824077101E-3</v>
      </c>
    </row>
    <row r="172" spans="1:19" x14ac:dyDescent="0.4">
      <c r="A172" s="1">
        <v>202209240707</v>
      </c>
      <c r="B172">
        <v>15</v>
      </c>
      <c r="C172" t="s">
        <v>219</v>
      </c>
      <c r="D172">
        <v>7</v>
      </c>
      <c r="E172" t="s">
        <v>277</v>
      </c>
      <c r="F172" t="s">
        <v>271</v>
      </c>
      <c r="G172" t="s">
        <v>52</v>
      </c>
      <c r="H172">
        <v>1600</v>
      </c>
      <c r="I172">
        <v>4</v>
      </c>
      <c r="J172">
        <v>1.0871668170590001</v>
      </c>
      <c r="K172">
        <v>0.67317645811830595</v>
      </c>
      <c r="L172">
        <v>13</v>
      </c>
      <c r="M172">
        <v>70</v>
      </c>
      <c r="N172">
        <v>0.184639099453276</v>
      </c>
      <c r="O172">
        <v>1.16777489133409</v>
      </c>
      <c r="P172">
        <v>2.2861323726971199E-3</v>
      </c>
      <c r="Q172">
        <v>-0.39072501384257902</v>
      </c>
      <c r="R172">
        <v>0.34766960090173199</v>
      </c>
      <c r="S172">
        <v>2.8180585718234199E-2</v>
      </c>
    </row>
    <row r="173" spans="1:19" x14ac:dyDescent="0.4">
      <c r="A173" s="1">
        <v>202209240707</v>
      </c>
      <c r="B173">
        <v>4</v>
      </c>
      <c r="C173" t="s">
        <v>219</v>
      </c>
      <c r="D173">
        <v>7</v>
      </c>
      <c r="E173" t="s">
        <v>278</v>
      </c>
      <c r="F173" t="s">
        <v>279</v>
      </c>
      <c r="G173" t="s">
        <v>52</v>
      </c>
      <c r="H173">
        <v>1600</v>
      </c>
      <c r="I173">
        <v>5</v>
      </c>
      <c r="J173">
        <v>0.41399035894069902</v>
      </c>
      <c r="K173">
        <v>3.8743593890188097E-2</v>
      </c>
      <c r="L173">
        <v>4</v>
      </c>
      <c r="M173">
        <v>9.3000000000000007</v>
      </c>
      <c r="N173">
        <v>0.80066961307492301</v>
      </c>
      <c r="O173">
        <v>0.68104265644270801</v>
      </c>
      <c r="P173">
        <v>-2.6234669754005499E-2</v>
      </c>
      <c r="Q173">
        <v>0.58649088450835996</v>
      </c>
      <c r="R173">
        <v>0.47859437265867599</v>
      </c>
      <c r="S173">
        <v>-1.2296156335806699E-2</v>
      </c>
    </row>
    <row r="174" spans="1:19" x14ac:dyDescent="0.4">
      <c r="A174" s="1">
        <v>202209240707</v>
      </c>
      <c r="B174">
        <v>3</v>
      </c>
      <c r="C174" t="s">
        <v>219</v>
      </c>
      <c r="D174">
        <v>7</v>
      </c>
      <c r="E174" t="s">
        <v>280</v>
      </c>
      <c r="F174" t="s">
        <v>71</v>
      </c>
      <c r="G174" t="s">
        <v>52</v>
      </c>
      <c r="H174">
        <v>1600</v>
      </c>
      <c r="I174">
        <v>6</v>
      </c>
      <c r="J174">
        <v>0.37524676505051102</v>
      </c>
      <c r="K174">
        <v>0.27261983861226402</v>
      </c>
      <c r="L174">
        <v>11</v>
      </c>
      <c r="M174">
        <v>61.9</v>
      </c>
      <c r="Q174">
        <v>-0.883148083816649</v>
      </c>
      <c r="R174">
        <v>-1.19306344426371</v>
      </c>
      <c r="S174">
        <v>-2.7378601486759399E-2</v>
      </c>
    </row>
    <row r="175" spans="1:19" x14ac:dyDescent="0.4">
      <c r="A175" s="1">
        <v>202209240707</v>
      </c>
      <c r="B175">
        <v>8</v>
      </c>
      <c r="C175" t="s">
        <v>219</v>
      </c>
      <c r="D175">
        <v>7</v>
      </c>
      <c r="E175" t="s">
        <v>281</v>
      </c>
      <c r="F175" t="s">
        <v>75</v>
      </c>
      <c r="G175" t="s">
        <v>52</v>
      </c>
      <c r="H175">
        <v>1600</v>
      </c>
      <c r="I175">
        <v>7</v>
      </c>
      <c r="J175">
        <v>0.102626926438247</v>
      </c>
      <c r="K175">
        <v>9.1310490373125205E-2</v>
      </c>
      <c r="L175">
        <v>6</v>
      </c>
      <c r="M175">
        <v>16</v>
      </c>
      <c r="N175">
        <v>0.53525903146771303</v>
      </c>
      <c r="O175">
        <v>0.43545774804972898</v>
      </c>
      <c r="P175">
        <v>9.6742527943024705E-3</v>
      </c>
      <c r="Q175">
        <v>-5.0823831807470299E-2</v>
      </c>
      <c r="R175">
        <v>-0.48777770676650201</v>
      </c>
      <c r="S175">
        <v>7.6569927516056801E-3</v>
      </c>
    </row>
    <row r="176" spans="1:19" x14ac:dyDescent="0.4">
      <c r="A176" s="1">
        <v>202209240707</v>
      </c>
      <c r="B176">
        <v>12</v>
      </c>
      <c r="C176" t="s">
        <v>219</v>
      </c>
      <c r="D176">
        <v>7</v>
      </c>
      <c r="E176" t="s">
        <v>282</v>
      </c>
      <c r="F176" t="s">
        <v>203</v>
      </c>
      <c r="G176" t="s">
        <v>52</v>
      </c>
      <c r="H176">
        <v>1600</v>
      </c>
      <c r="I176">
        <v>8</v>
      </c>
      <c r="J176">
        <v>1.13164360651224E-2</v>
      </c>
      <c r="K176">
        <v>3.3075060863498999E-3</v>
      </c>
      <c r="L176">
        <v>3</v>
      </c>
      <c r="M176">
        <v>9.1999999999999993</v>
      </c>
      <c r="Q176">
        <v>1.22380560082419</v>
      </c>
      <c r="R176">
        <v>0.401721744595538</v>
      </c>
      <c r="S176">
        <v>-4.9523887983516097E-2</v>
      </c>
    </row>
    <row r="177" spans="1:19" x14ac:dyDescent="0.4">
      <c r="A177" s="1">
        <v>202209240707</v>
      </c>
      <c r="B177">
        <v>1</v>
      </c>
      <c r="C177" t="s">
        <v>219</v>
      </c>
      <c r="D177">
        <v>7</v>
      </c>
      <c r="E177" t="s">
        <v>283</v>
      </c>
      <c r="F177" t="s">
        <v>128</v>
      </c>
      <c r="G177" t="s">
        <v>52</v>
      </c>
      <c r="H177">
        <v>1600</v>
      </c>
      <c r="I177">
        <v>9</v>
      </c>
      <c r="J177">
        <v>8.0089299787723996E-3</v>
      </c>
      <c r="K177">
        <v>5.9942524886897601E-2</v>
      </c>
      <c r="L177">
        <v>10</v>
      </c>
      <c r="M177">
        <v>49.5</v>
      </c>
      <c r="Q177">
        <v>7.3994990647310604E-2</v>
      </c>
      <c r="R177">
        <v>-1.3904632897098499</v>
      </c>
      <c r="S177">
        <v>-8.1975195418925902E-3</v>
      </c>
    </row>
    <row r="178" spans="1:19" x14ac:dyDescent="0.4">
      <c r="A178" s="1">
        <v>202209240707</v>
      </c>
      <c r="B178">
        <v>11</v>
      </c>
      <c r="C178" t="s">
        <v>219</v>
      </c>
      <c r="D178">
        <v>7</v>
      </c>
      <c r="E178" t="s">
        <v>284</v>
      </c>
      <c r="F178" t="s">
        <v>285</v>
      </c>
      <c r="G178" t="s">
        <v>52</v>
      </c>
      <c r="H178">
        <v>1600</v>
      </c>
      <c r="I178">
        <v>10</v>
      </c>
      <c r="J178">
        <v>-5.1933594908125102E-2</v>
      </c>
      <c r="K178">
        <v>6.7871170733314806E-2</v>
      </c>
      <c r="L178">
        <v>14</v>
      </c>
      <c r="M178">
        <v>78</v>
      </c>
      <c r="N178">
        <v>-0.26772585878984101</v>
      </c>
      <c r="O178">
        <v>0.109242089191028</v>
      </c>
      <c r="P178">
        <v>2.0363498489999299E-2</v>
      </c>
    </row>
    <row r="179" spans="1:19" x14ac:dyDescent="0.4">
      <c r="A179" s="1">
        <v>202209240707</v>
      </c>
      <c r="B179">
        <v>7</v>
      </c>
      <c r="C179" t="s">
        <v>219</v>
      </c>
      <c r="D179">
        <v>7</v>
      </c>
      <c r="E179" t="s">
        <v>286</v>
      </c>
      <c r="F179" t="s">
        <v>123</v>
      </c>
      <c r="G179" t="s">
        <v>52</v>
      </c>
      <c r="H179">
        <v>1600</v>
      </c>
      <c r="I179">
        <v>11</v>
      </c>
      <c r="J179">
        <v>-0.11980476564144001</v>
      </c>
      <c r="K179">
        <v>3.4331941451550899E-2</v>
      </c>
      <c r="L179">
        <v>1</v>
      </c>
      <c r="M179">
        <v>2.8</v>
      </c>
      <c r="N179">
        <v>1.1196255848251</v>
      </c>
      <c r="O179">
        <v>1.1509057929740201</v>
      </c>
      <c r="P179">
        <v>3.1373744940469801E-2</v>
      </c>
      <c r="Q179">
        <v>0.96887971429785902</v>
      </c>
      <c r="R179">
        <v>0.97363552468010095</v>
      </c>
      <c r="S179">
        <v>1.7377594285957001E-2</v>
      </c>
    </row>
    <row r="180" spans="1:19" x14ac:dyDescent="0.4">
      <c r="A180" s="1">
        <v>202209240707</v>
      </c>
      <c r="B180">
        <v>10</v>
      </c>
      <c r="C180" t="s">
        <v>219</v>
      </c>
      <c r="D180">
        <v>7</v>
      </c>
      <c r="E180" t="s">
        <v>287</v>
      </c>
      <c r="F180" t="s">
        <v>288</v>
      </c>
      <c r="G180" t="s">
        <v>52</v>
      </c>
      <c r="H180">
        <v>1600</v>
      </c>
      <c r="I180">
        <v>12</v>
      </c>
      <c r="J180">
        <v>-0.15413670709298999</v>
      </c>
      <c r="K180">
        <v>0.68205104489736601</v>
      </c>
      <c r="L180">
        <v>9</v>
      </c>
      <c r="M180">
        <v>32.799999999999997</v>
      </c>
      <c r="Q180">
        <v>-5.0823831807470299E-2</v>
      </c>
      <c r="R180">
        <v>-0.91695665772837598</v>
      </c>
      <c r="S180">
        <v>-3.0915974123586699E-2</v>
      </c>
    </row>
    <row r="181" spans="1:19" x14ac:dyDescent="0.4">
      <c r="A181" s="1">
        <v>202209240707</v>
      </c>
      <c r="B181">
        <v>2</v>
      </c>
      <c r="C181" t="s">
        <v>219</v>
      </c>
      <c r="D181">
        <v>7</v>
      </c>
      <c r="E181" t="s">
        <v>289</v>
      </c>
      <c r="F181" t="s">
        <v>290</v>
      </c>
      <c r="G181" t="s">
        <v>52</v>
      </c>
      <c r="H181">
        <v>1600</v>
      </c>
      <c r="I181">
        <v>13</v>
      </c>
      <c r="J181">
        <v>-0.836187751990357</v>
      </c>
      <c r="K181">
        <v>0.19689446729096799</v>
      </c>
      <c r="L181">
        <v>15</v>
      </c>
      <c r="M181">
        <v>94.1</v>
      </c>
      <c r="N181">
        <v>0.41838572079623298</v>
      </c>
      <c r="O181">
        <v>0.98855328377196205</v>
      </c>
      <c r="P181">
        <v>2.4091651931266501E-3</v>
      </c>
      <c r="Q181">
        <v>0.354894211032385</v>
      </c>
      <c r="R181">
        <v>0.86444473306445402</v>
      </c>
      <c r="S181">
        <v>-1.9464615779352299E-2</v>
      </c>
    </row>
    <row r="182" spans="1:19" x14ac:dyDescent="0.4">
      <c r="A182" s="1">
        <v>202209240707</v>
      </c>
      <c r="B182">
        <v>16</v>
      </c>
      <c r="C182" t="s">
        <v>219</v>
      </c>
      <c r="D182">
        <v>7</v>
      </c>
      <c r="E182" t="s">
        <v>291</v>
      </c>
      <c r="F182" t="s">
        <v>75</v>
      </c>
      <c r="G182" t="s">
        <v>52</v>
      </c>
      <c r="H182">
        <v>1600</v>
      </c>
      <c r="I182">
        <v>14</v>
      </c>
      <c r="J182">
        <v>-1.03308221928132</v>
      </c>
      <c r="K182">
        <v>0.47859110615821598</v>
      </c>
      <c r="L182">
        <v>8</v>
      </c>
      <c r="M182">
        <v>32.5</v>
      </c>
      <c r="N182">
        <v>-0.10754417722542001</v>
      </c>
      <c r="O182">
        <v>-0.63830979873433802</v>
      </c>
      <c r="P182">
        <v>-6.22774658229895E-2</v>
      </c>
      <c r="Q182">
        <v>1.0113673620522401</v>
      </c>
      <c r="R182">
        <v>0.55864403163729903</v>
      </c>
      <c r="S182">
        <v>-4.5397652758955E-2</v>
      </c>
    </row>
    <row r="183" spans="1:19" x14ac:dyDescent="0.4">
      <c r="A183" s="1">
        <v>202209240707</v>
      </c>
      <c r="B183">
        <v>5</v>
      </c>
      <c r="C183" t="s">
        <v>219</v>
      </c>
      <c r="D183">
        <v>7</v>
      </c>
      <c r="E183" t="s">
        <v>292</v>
      </c>
      <c r="F183" t="s">
        <v>28</v>
      </c>
      <c r="G183" t="s">
        <v>52</v>
      </c>
      <c r="H183">
        <v>1600</v>
      </c>
      <c r="I183">
        <v>15</v>
      </c>
      <c r="J183">
        <v>-1.51167332543954</v>
      </c>
      <c r="K183">
        <v>0.74893122732791895</v>
      </c>
      <c r="L183">
        <v>16</v>
      </c>
      <c r="M183">
        <v>98.4</v>
      </c>
      <c r="N183">
        <v>-0.51660076457559301</v>
      </c>
      <c r="O183">
        <v>-0.37510856518471603</v>
      </c>
      <c r="P183">
        <v>-3.0702385661882201E-2</v>
      </c>
      <c r="Q183">
        <v>0.33156499798202699</v>
      </c>
      <c r="R183">
        <v>0.75942681936184597</v>
      </c>
      <c r="S183">
        <v>-1.28343488953213E-2</v>
      </c>
    </row>
    <row r="184" spans="1:19" x14ac:dyDescent="0.4">
      <c r="A184" s="1">
        <v>202209240707</v>
      </c>
      <c r="B184">
        <v>6</v>
      </c>
      <c r="C184" t="s">
        <v>219</v>
      </c>
      <c r="D184">
        <v>7</v>
      </c>
      <c r="E184" t="s">
        <v>293</v>
      </c>
      <c r="F184" t="s">
        <v>294</v>
      </c>
      <c r="G184" t="s">
        <v>52</v>
      </c>
      <c r="H184">
        <v>1600</v>
      </c>
      <c r="I184">
        <v>16</v>
      </c>
      <c r="J184">
        <v>-2.2606045527674601</v>
      </c>
      <c r="L184">
        <v>12</v>
      </c>
      <c r="M184">
        <v>64.3</v>
      </c>
      <c r="N184">
        <v>0.30151241012475699</v>
      </c>
      <c r="O184">
        <v>-0.18782911124999299</v>
      </c>
      <c r="P184">
        <v>-4.9124390972762597E-2</v>
      </c>
      <c r="Q184">
        <v>0.60082291247844399</v>
      </c>
      <c r="R184">
        <v>0.424306135627464</v>
      </c>
      <c r="S184">
        <v>3.6484543355951901E-2</v>
      </c>
    </row>
    <row r="185" spans="1:19" x14ac:dyDescent="0.4">
      <c r="A185" s="1">
        <v>202209240708</v>
      </c>
      <c r="B185">
        <v>8</v>
      </c>
      <c r="C185" t="s">
        <v>219</v>
      </c>
      <c r="D185">
        <v>8</v>
      </c>
      <c r="E185" t="s">
        <v>295</v>
      </c>
      <c r="F185" t="s">
        <v>116</v>
      </c>
      <c r="G185" t="s">
        <v>22</v>
      </c>
      <c r="H185">
        <v>1200</v>
      </c>
      <c r="I185">
        <v>1</v>
      </c>
      <c r="J185">
        <v>1.56987192117986</v>
      </c>
      <c r="K185">
        <v>0.51395803978978805</v>
      </c>
      <c r="L185">
        <v>1</v>
      </c>
      <c r="M185">
        <v>3.2</v>
      </c>
      <c r="N185">
        <v>0.59369568680345297</v>
      </c>
      <c r="O185">
        <v>0.41697724270761999</v>
      </c>
      <c r="P185">
        <v>3.4038862189677097E-2</v>
      </c>
      <c r="Q185">
        <v>-0.39072501384257902</v>
      </c>
      <c r="R185">
        <v>-0.26543201145313799</v>
      </c>
      <c r="S185">
        <v>1.96854997231483E-2</v>
      </c>
    </row>
    <row r="186" spans="1:19" x14ac:dyDescent="0.4">
      <c r="A186" s="1">
        <v>202209240708</v>
      </c>
      <c r="B186">
        <v>4</v>
      </c>
      <c r="C186" t="s">
        <v>219</v>
      </c>
      <c r="D186">
        <v>8</v>
      </c>
      <c r="E186" t="s">
        <v>296</v>
      </c>
      <c r="F186" t="s">
        <v>34</v>
      </c>
      <c r="G186" t="s">
        <v>22</v>
      </c>
      <c r="H186">
        <v>1200</v>
      </c>
      <c r="I186">
        <v>2</v>
      </c>
      <c r="J186">
        <v>1.0559138813900699</v>
      </c>
      <c r="K186">
        <v>0.120741599293039</v>
      </c>
      <c r="L186">
        <v>9</v>
      </c>
      <c r="M186">
        <v>21.2</v>
      </c>
      <c r="N186">
        <v>-1.33471393927594</v>
      </c>
      <c r="O186">
        <v>-0.97127949195914398</v>
      </c>
      <c r="P186">
        <v>1.0896962090393401E-2</v>
      </c>
      <c r="Q186">
        <v>-4.35247617303876E-2</v>
      </c>
      <c r="R186">
        <v>0.148336733508487</v>
      </c>
      <c r="S186">
        <v>-6.1923895320065104E-4</v>
      </c>
    </row>
    <row r="187" spans="1:19" x14ac:dyDescent="0.4">
      <c r="A187" s="1">
        <v>202209240708</v>
      </c>
      <c r="B187">
        <v>2</v>
      </c>
      <c r="C187" t="s">
        <v>219</v>
      </c>
      <c r="D187">
        <v>8</v>
      </c>
      <c r="E187" t="s">
        <v>297</v>
      </c>
      <c r="F187" t="s">
        <v>298</v>
      </c>
      <c r="G187" t="s">
        <v>22</v>
      </c>
      <c r="H187">
        <v>1200</v>
      </c>
      <c r="I187">
        <v>3</v>
      </c>
      <c r="J187">
        <v>0.93517228209703795</v>
      </c>
      <c r="K187">
        <v>4.9392280116375302E-2</v>
      </c>
      <c r="L187">
        <v>2</v>
      </c>
      <c r="M187">
        <v>4.8</v>
      </c>
      <c r="Q187">
        <v>-0.98555208240402403</v>
      </c>
      <c r="R187">
        <v>-1.1232261111683</v>
      </c>
      <c r="S187">
        <v>6.64363815487512E-3</v>
      </c>
    </row>
    <row r="188" spans="1:19" x14ac:dyDescent="0.4">
      <c r="A188" s="1">
        <v>202209240708</v>
      </c>
      <c r="B188">
        <v>12</v>
      </c>
      <c r="C188" t="s">
        <v>219</v>
      </c>
      <c r="D188">
        <v>8</v>
      </c>
      <c r="E188" t="s">
        <v>299</v>
      </c>
      <c r="F188" t="s">
        <v>300</v>
      </c>
      <c r="G188" t="s">
        <v>22</v>
      </c>
      <c r="H188">
        <v>1200</v>
      </c>
      <c r="I188">
        <v>4</v>
      </c>
      <c r="J188">
        <v>0.88578000198066298</v>
      </c>
      <c r="K188">
        <v>6.4468732943341406E-2</v>
      </c>
      <c r="L188">
        <v>10</v>
      </c>
      <c r="M188">
        <v>41.6</v>
      </c>
      <c r="N188">
        <v>0.69447882571809105</v>
      </c>
      <c r="O188">
        <v>0.844068073285689</v>
      </c>
      <c r="P188">
        <v>-1.8069186372236101E-2</v>
      </c>
      <c r="Q188">
        <v>0.92639206654346895</v>
      </c>
      <c r="R188">
        <v>1.15190795707377</v>
      </c>
      <c r="S188">
        <v>-1.8314263932288601E-2</v>
      </c>
    </row>
    <row r="189" spans="1:19" x14ac:dyDescent="0.4">
      <c r="A189" s="1">
        <v>202209240708</v>
      </c>
      <c r="B189">
        <v>13</v>
      </c>
      <c r="C189" t="s">
        <v>219</v>
      </c>
      <c r="D189">
        <v>8</v>
      </c>
      <c r="E189" t="s">
        <v>301</v>
      </c>
      <c r="F189" t="s">
        <v>203</v>
      </c>
      <c r="G189" t="s">
        <v>22</v>
      </c>
      <c r="H189">
        <v>1200</v>
      </c>
      <c r="I189">
        <v>5</v>
      </c>
      <c r="J189">
        <v>0.82131126903732199</v>
      </c>
      <c r="K189">
        <v>0.27004683965846599</v>
      </c>
      <c r="L189">
        <v>4</v>
      </c>
      <c r="M189">
        <v>7.7</v>
      </c>
      <c r="Q189">
        <v>0.28907735022763797</v>
      </c>
      <c r="R189">
        <v>0.34304769380389299</v>
      </c>
      <c r="S189">
        <v>2.4747064245932E-2</v>
      </c>
    </row>
    <row r="190" spans="1:19" x14ac:dyDescent="0.4">
      <c r="A190" s="1">
        <v>202209240708</v>
      </c>
      <c r="B190">
        <v>3</v>
      </c>
      <c r="C190" t="s">
        <v>219</v>
      </c>
      <c r="D190">
        <v>8</v>
      </c>
      <c r="E190" t="s">
        <v>302</v>
      </c>
      <c r="F190" t="s">
        <v>179</v>
      </c>
      <c r="G190" t="s">
        <v>22</v>
      </c>
      <c r="H190">
        <v>1200</v>
      </c>
      <c r="I190">
        <v>6</v>
      </c>
      <c r="J190">
        <v>0.551264429378855</v>
      </c>
      <c r="K190">
        <v>5.5358236635987997E-3</v>
      </c>
      <c r="L190">
        <v>5</v>
      </c>
      <c r="M190">
        <v>10.3</v>
      </c>
      <c r="Q190">
        <v>-0.60568007399900003</v>
      </c>
      <c r="R190">
        <v>-0.72243278131669997</v>
      </c>
      <c r="S190">
        <v>3.9409241159613799E-2</v>
      </c>
    </row>
    <row r="191" spans="1:19" x14ac:dyDescent="0.4">
      <c r="A191" s="1">
        <v>202209240708</v>
      </c>
      <c r="B191">
        <v>5</v>
      </c>
      <c r="C191" t="s">
        <v>219</v>
      </c>
      <c r="D191">
        <v>8</v>
      </c>
      <c r="E191" t="s">
        <v>303</v>
      </c>
      <c r="F191" t="s">
        <v>128</v>
      </c>
      <c r="G191" t="s">
        <v>22</v>
      </c>
      <c r="H191">
        <v>1200</v>
      </c>
      <c r="I191">
        <v>7</v>
      </c>
      <c r="J191">
        <v>0.54572860571525605</v>
      </c>
      <c r="K191">
        <v>3.4320405559825E-3</v>
      </c>
      <c r="L191">
        <v>11</v>
      </c>
      <c r="M191">
        <v>44.4</v>
      </c>
    </row>
    <row r="192" spans="1:19" x14ac:dyDescent="0.4">
      <c r="A192" s="1">
        <v>202209240708</v>
      </c>
      <c r="B192">
        <v>14</v>
      </c>
      <c r="C192" t="s">
        <v>219</v>
      </c>
      <c r="D192">
        <v>8</v>
      </c>
      <c r="E192" t="s">
        <v>304</v>
      </c>
      <c r="F192" t="s">
        <v>93</v>
      </c>
      <c r="G192" t="s">
        <v>22</v>
      </c>
      <c r="H192">
        <v>1200</v>
      </c>
      <c r="I192">
        <v>8</v>
      </c>
      <c r="J192">
        <v>0.54229656515927405</v>
      </c>
      <c r="K192">
        <v>0.28863397480483799</v>
      </c>
      <c r="L192">
        <v>6</v>
      </c>
      <c r="M192">
        <v>10.8</v>
      </c>
      <c r="N192">
        <v>0.77382158051128103</v>
      </c>
      <c r="O192">
        <v>0.57222630966778099</v>
      </c>
      <c r="P192">
        <v>-3.7543376205436802E-3</v>
      </c>
      <c r="Q192">
        <v>0.84141677103469303</v>
      </c>
      <c r="R192">
        <v>0.67330613984867305</v>
      </c>
      <c r="S192">
        <v>-9.1716645793061199E-3</v>
      </c>
    </row>
    <row r="193" spans="1:19" x14ac:dyDescent="0.4">
      <c r="A193" s="1">
        <v>202209240708</v>
      </c>
      <c r="B193">
        <v>7</v>
      </c>
      <c r="C193" t="s">
        <v>219</v>
      </c>
      <c r="D193">
        <v>8</v>
      </c>
      <c r="E193" t="s">
        <v>305</v>
      </c>
      <c r="F193" t="s">
        <v>116</v>
      </c>
      <c r="G193" t="s">
        <v>22</v>
      </c>
      <c r="H193">
        <v>1200</v>
      </c>
      <c r="I193">
        <v>9</v>
      </c>
      <c r="J193">
        <v>0.253662590354436</v>
      </c>
      <c r="K193">
        <v>0.58744900911555897</v>
      </c>
      <c r="L193">
        <v>3</v>
      </c>
      <c r="M193">
        <v>6.8</v>
      </c>
      <c r="Q193">
        <v>0.16161440696447299</v>
      </c>
      <c r="R193">
        <v>6.1790268434243199E-2</v>
      </c>
      <c r="S193">
        <v>-3.9075404168402897E-2</v>
      </c>
    </row>
    <row r="194" spans="1:19" x14ac:dyDescent="0.4">
      <c r="A194" s="1">
        <v>202209240708</v>
      </c>
      <c r="B194">
        <v>11</v>
      </c>
      <c r="C194" t="s">
        <v>219</v>
      </c>
      <c r="D194">
        <v>8</v>
      </c>
      <c r="E194" t="s">
        <v>306</v>
      </c>
      <c r="F194" t="s">
        <v>93</v>
      </c>
      <c r="G194" t="s">
        <v>22</v>
      </c>
      <c r="H194">
        <v>1200</v>
      </c>
      <c r="I194">
        <v>10</v>
      </c>
      <c r="J194">
        <v>-0.33378641876112197</v>
      </c>
      <c r="K194">
        <v>0.12701753016696599</v>
      </c>
      <c r="L194">
        <v>13</v>
      </c>
      <c r="M194">
        <v>72.599999999999994</v>
      </c>
      <c r="N194">
        <v>0.48209725100443201</v>
      </c>
      <c r="O194">
        <v>0.81079808292695599</v>
      </c>
      <c r="P194">
        <v>-2.2316817866509301E-2</v>
      </c>
      <c r="Q194">
        <v>-0.43321266159696797</v>
      </c>
      <c r="R194">
        <v>-0.33229790813116</v>
      </c>
      <c r="S194">
        <v>2.4604411445887302E-3</v>
      </c>
    </row>
    <row r="195" spans="1:19" x14ac:dyDescent="0.4">
      <c r="A195" s="1">
        <v>202209240708</v>
      </c>
      <c r="B195">
        <v>10</v>
      </c>
      <c r="C195" t="s">
        <v>219</v>
      </c>
      <c r="D195">
        <v>8</v>
      </c>
      <c r="E195" t="s">
        <v>307</v>
      </c>
      <c r="F195" t="s">
        <v>83</v>
      </c>
      <c r="G195" t="s">
        <v>22</v>
      </c>
      <c r="H195">
        <v>1200</v>
      </c>
      <c r="I195">
        <v>11</v>
      </c>
      <c r="J195">
        <v>-0.46080394892808901</v>
      </c>
      <c r="K195">
        <v>0.22221533436700999</v>
      </c>
      <c r="L195">
        <v>15</v>
      </c>
      <c r="M195">
        <v>81.599999999999994</v>
      </c>
      <c r="N195">
        <v>1.38471894353748</v>
      </c>
      <c r="O195">
        <v>1.3925113619398699</v>
      </c>
      <c r="P195">
        <v>-2.2305621129250199E-2</v>
      </c>
      <c r="Q195">
        <v>-1.24047796893035</v>
      </c>
      <c r="R195">
        <v>-0.55999756647994603</v>
      </c>
      <c r="S195">
        <v>-7.3548530453308703E-4</v>
      </c>
    </row>
    <row r="196" spans="1:19" x14ac:dyDescent="0.4">
      <c r="A196" s="1">
        <v>202209240708</v>
      </c>
      <c r="B196">
        <v>1</v>
      </c>
      <c r="C196" t="s">
        <v>219</v>
      </c>
      <c r="D196">
        <v>8</v>
      </c>
      <c r="E196" t="s">
        <v>308</v>
      </c>
      <c r="F196" t="s">
        <v>109</v>
      </c>
      <c r="G196" t="s">
        <v>22</v>
      </c>
      <c r="H196">
        <v>1200</v>
      </c>
      <c r="I196">
        <v>12</v>
      </c>
      <c r="J196">
        <v>-0.68301928329509898</v>
      </c>
      <c r="K196">
        <v>0.41248179024299497</v>
      </c>
      <c r="L196">
        <v>8</v>
      </c>
      <c r="M196">
        <v>19.399999999999999</v>
      </c>
      <c r="N196">
        <v>0.26971567629077198</v>
      </c>
      <c r="O196">
        <v>-0.25715976276741598</v>
      </c>
      <c r="P196">
        <v>-1.6544461984388501E-2</v>
      </c>
      <c r="Q196">
        <v>1.0113673620522401</v>
      </c>
      <c r="R196">
        <v>0.997352310025168</v>
      </c>
      <c r="S196">
        <v>-6.3191675895201804E-2</v>
      </c>
    </row>
    <row r="197" spans="1:19" x14ac:dyDescent="0.4">
      <c r="A197" s="1">
        <v>202209240708</v>
      </c>
      <c r="B197">
        <v>9</v>
      </c>
      <c r="C197" t="s">
        <v>219</v>
      </c>
      <c r="D197">
        <v>8</v>
      </c>
      <c r="E197" t="s">
        <v>309</v>
      </c>
      <c r="F197" t="s">
        <v>310</v>
      </c>
      <c r="G197" t="s">
        <v>22</v>
      </c>
      <c r="H197">
        <v>1200</v>
      </c>
      <c r="I197">
        <v>13</v>
      </c>
      <c r="J197">
        <v>-1.0955010735380899</v>
      </c>
      <c r="K197">
        <v>0.16572719944353501</v>
      </c>
      <c r="L197">
        <v>7</v>
      </c>
      <c r="M197">
        <v>16.2</v>
      </c>
      <c r="N197">
        <v>0.216620282612357</v>
      </c>
      <c r="O197">
        <v>0.99593376207767403</v>
      </c>
      <c r="P197">
        <v>5.3528138155122303E-3</v>
      </c>
    </row>
    <row r="198" spans="1:19" x14ac:dyDescent="0.4">
      <c r="A198" s="1">
        <v>202209240708</v>
      </c>
      <c r="B198">
        <v>16</v>
      </c>
      <c r="C198" t="s">
        <v>219</v>
      </c>
      <c r="D198">
        <v>8</v>
      </c>
      <c r="E198" t="s">
        <v>311</v>
      </c>
      <c r="F198" t="s">
        <v>48</v>
      </c>
      <c r="G198" t="s">
        <v>22</v>
      </c>
      <c r="H198">
        <v>1200</v>
      </c>
      <c r="I198">
        <v>14</v>
      </c>
      <c r="J198">
        <v>-1.26122827298163</v>
      </c>
      <c r="K198">
        <v>0.32377755727672197</v>
      </c>
      <c r="L198">
        <v>13</v>
      </c>
      <c r="M198">
        <v>72.599999999999994</v>
      </c>
      <c r="N198">
        <v>-0.63290601624228404</v>
      </c>
      <c r="O198">
        <v>6.24908163456614E-2</v>
      </c>
      <c r="P198">
        <v>-6.0176730746682103E-2</v>
      </c>
    </row>
    <row r="199" spans="1:19" x14ac:dyDescent="0.4">
      <c r="A199" s="1">
        <v>202209240708</v>
      </c>
      <c r="B199">
        <v>6</v>
      </c>
      <c r="C199" t="s">
        <v>219</v>
      </c>
      <c r="D199">
        <v>8</v>
      </c>
      <c r="E199" t="s">
        <v>312</v>
      </c>
      <c r="F199" t="s">
        <v>313</v>
      </c>
      <c r="G199" t="s">
        <v>22</v>
      </c>
      <c r="H199">
        <v>1200</v>
      </c>
      <c r="I199">
        <v>15</v>
      </c>
      <c r="J199">
        <v>-1.5850058302583501</v>
      </c>
      <c r="K199">
        <v>0.15665088827204901</v>
      </c>
      <c r="L199">
        <v>16</v>
      </c>
      <c r="M199">
        <v>98.5</v>
      </c>
    </row>
    <row r="200" spans="1:19" x14ac:dyDescent="0.4">
      <c r="A200" s="1">
        <v>202209240708</v>
      </c>
      <c r="B200">
        <v>15</v>
      </c>
      <c r="C200" t="s">
        <v>219</v>
      </c>
      <c r="D200">
        <v>8</v>
      </c>
      <c r="E200" t="s">
        <v>314</v>
      </c>
      <c r="F200" t="s">
        <v>315</v>
      </c>
      <c r="G200" t="s">
        <v>22</v>
      </c>
      <c r="H200">
        <v>1200</v>
      </c>
      <c r="I200">
        <v>16</v>
      </c>
      <c r="J200">
        <v>-1.7416567185303999</v>
      </c>
      <c r="L200">
        <v>12</v>
      </c>
      <c r="M200">
        <v>63.4</v>
      </c>
      <c r="N200">
        <v>1.2254327625022401</v>
      </c>
      <c r="O200">
        <v>0.77856879080260899</v>
      </c>
      <c r="P200">
        <v>-4.6433753126918297E-2</v>
      </c>
      <c r="Q200">
        <v>0.58649088450835996</v>
      </c>
      <c r="R200">
        <v>0.144666654879401</v>
      </c>
      <c r="S200">
        <v>-3.8270182309832597E-2</v>
      </c>
    </row>
    <row r="201" spans="1:19" x14ac:dyDescent="0.4">
      <c r="A201" s="1">
        <v>202209240709</v>
      </c>
      <c r="B201">
        <v>5</v>
      </c>
      <c r="C201" t="s">
        <v>219</v>
      </c>
      <c r="D201">
        <v>9</v>
      </c>
      <c r="E201" t="s">
        <v>316</v>
      </c>
      <c r="F201" t="s">
        <v>44</v>
      </c>
      <c r="G201" t="s">
        <v>52</v>
      </c>
      <c r="H201">
        <v>2000</v>
      </c>
      <c r="I201">
        <v>1</v>
      </c>
      <c r="J201">
        <v>2.09777198575159</v>
      </c>
      <c r="K201">
        <v>1.4964267298657501</v>
      </c>
      <c r="L201">
        <v>7</v>
      </c>
      <c r="M201">
        <v>27.9</v>
      </c>
      <c r="N201">
        <v>1.35337220616806</v>
      </c>
      <c r="O201">
        <v>1.25145910169375</v>
      </c>
      <c r="P201">
        <v>-9.7746611397967198E-3</v>
      </c>
      <c r="Q201">
        <v>1.1813179530697999</v>
      </c>
      <c r="R201">
        <v>0.91230916322925704</v>
      </c>
      <c r="S201">
        <v>-5.83736409386039E-2</v>
      </c>
    </row>
    <row r="202" spans="1:19" x14ac:dyDescent="0.4">
      <c r="A202" s="1">
        <v>202209240709</v>
      </c>
      <c r="B202">
        <v>3</v>
      </c>
      <c r="C202" t="s">
        <v>219</v>
      </c>
      <c r="D202">
        <v>9</v>
      </c>
      <c r="E202" t="s">
        <v>317</v>
      </c>
      <c r="F202" t="s">
        <v>24</v>
      </c>
      <c r="G202" t="s">
        <v>52</v>
      </c>
      <c r="H202">
        <v>2000</v>
      </c>
      <c r="I202">
        <v>2</v>
      </c>
      <c r="J202">
        <v>0.60134525588584198</v>
      </c>
      <c r="K202">
        <v>0.41370009350381798</v>
      </c>
      <c r="L202">
        <v>6</v>
      </c>
      <c r="M202">
        <v>24.5</v>
      </c>
      <c r="N202">
        <v>1.1055107451494699</v>
      </c>
      <c r="O202">
        <v>0.29253137827134001</v>
      </c>
      <c r="P202">
        <v>8.9523201661474393E-3</v>
      </c>
      <c r="Q202">
        <v>0.13351620277298601</v>
      </c>
      <c r="R202">
        <v>-0.64607533824345498</v>
      </c>
      <c r="S202">
        <v>5.7207219334436199E-3</v>
      </c>
    </row>
    <row r="203" spans="1:19" x14ac:dyDescent="0.4">
      <c r="A203" s="1">
        <v>202209240709</v>
      </c>
      <c r="B203">
        <v>1</v>
      </c>
      <c r="C203" t="s">
        <v>219</v>
      </c>
      <c r="D203">
        <v>9</v>
      </c>
      <c r="E203" t="s">
        <v>318</v>
      </c>
      <c r="F203" t="s">
        <v>73</v>
      </c>
      <c r="G203" t="s">
        <v>52</v>
      </c>
      <c r="H203">
        <v>2000</v>
      </c>
      <c r="I203">
        <v>3</v>
      </c>
      <c r="J203">
        <v>0.187645162382023</v>
      </c>
      <c r="K203">
        <v>0.68051503552915404</v>
      </c>
      <c r="L203">
        <v>2</v>
      </c>
      <c r="M203">
        <v>4.3</v>
      </c>
      <c r="N203">
        <v>0.3914553618926</v>
      </c>
      <c r="O203">
        <v>0.80847707981513905</v>
      </c>
      <c r="P203">
        <v>7.8796849173335695E-2</v>
      </c>
      <c r="Q203">
        <v>3.4151463701308303E-2</v>
      </c>
      <c r="R203">
        <v>0.47721516140180498</v>
      </c>
      <c r="S203">
        <v>6.8773481535332595E-2</v>
      </c>
    </row>
    <row r="204" spans="1:19" x14ac:dyDescent="0.4">
      <c r="A204" s="1">
        <v>202209240709</v>
      </c>
      <c r="B204">
        <v>2</v>
      </c>
      <c r="C204" t="s">
        <v>219</v>
      </c>
      <c r="D204">
        <v>9</v>
      </c>
      <c r="E204" t="s">
        <v>319</v>
      </c>
      <c r="F204" t="s">
        <v>320</v>
      </c>
      <c r="G204" t="s">
        <v>52</v>
      </c>
      <c r="H204">
        <v>2000</v>
      </c>
      <c r="I204">
        <v>4</v>
      </c>
      <c r="J204">
        <v>-0.49286987314712999</v>
      </c>
      <c r="K204">
        <v>0.13105866258201099</v>
      </c>
      <c r="L204">
        <v>4</v>
      </c>
      <c r="M204">
        <v>8.8000000000000007</v>
      </c>
      <c r="Q204">
        <v>-0.44385267765463998</v>
      </c>
      <c r="R204">
        <v>0</v>
      </c>
      <c r="S204">
        <v>1.74776262498627E-2</v>
      </c>
    </row>
    <row r="205" spans="1:19" x14ac:dyDescent="0.4">
      <c r="A205" s="1">
        <v>202209240709</v>
      </c>
      <c r="B205">
        <v>6</v>
      </c>
      <c r="C205" t="s">
        <v>219</v>
      </c>
      <c r="D205">
        <v>9</v>
      </c>
      <c r="E205" t="s">
        <v>321</v>
      </c>
      <c r="F205" t="s">
        <v>24</v>
      </c>
      <c r="G205" t="s">
        <v>52</v>
      </c>
      <c r="H205">
        <v>2000</v>
      </c>
      <c r="I205">
        <v>5</v>
      </c>
      <c r="J205">
        <v>-0.62392853572914198</v>
      </c>
      <c r="K205">
        <v>0.216713466075487</v>
      </c>
      <c r="L205">
        <v>1</v>
      </c>
      <c r="M205">
        <v>1.9</v>
      </c>
      <c r="N205">
        <v>0.20025414703327099</v>
      </c>
      <c r="O205">
        <v>-0.34148683334587598</v>
      </c>
      <c r="P205">
        <v>2.1029211626992401E-2</v>
      </c>
      <c r="Q205">
        <v>0.84822058232251196</v>
      </c>
      <c r="R205">
        <v>0.16796347651485599</v>
      </c>
      <c r="S205">
        <v>1.35397541122036E-2</v>
      </c>
    </row>
    <row r="206" spans="1:19" x14ac:dyDescent="0.4">
      <c r="A206" s="1">
        <v>202209240709</v>
      </c>
      <c r="B206">
        <v>7</v>
      </c>
      <c r="C206" t="s">
        <v>219</v>
      </c>
      <c r="D206">
        <v>9</v>
      </c>
      <c r="E206" t="s">
        <v>322</v>
      </c>
      <c r="F206" t="s">
        <v>128</v>
      </c>
      <c r="G206" t="s">
        <v>52</v>
      </c>
      <c r="H206">
        <v>2000</v>
      </c>
      <c r="I206">
        <v>6</v>
      </c>
      <c r="J206">
        <v>-0.840642001804629</v>
      </c>
      <c r="K206">
        <v>8.8679991533925903E-2</v>
      </c>
      <c r="L206">
        <v>3</v>
      </c>
      <c r="M206">
        <v>5.0999999999999996</v>
      </c>
      <c r="N206">
        <v>0.243075754789016</v>
      </c>
      <c r="O206">
        <v>-0.50350100241829299</v>
      </c>
      <c r="P206">
        <v>1.68770189717493E-2</v>
      </c>
      <c r="Q206">
        <v>1.22380560082419</v>
      </c>
      <c r="R206">
        <v>1.17544581091147</v>
      </c>
      <c r="S206">
        <v>2.2863208790677301E-2</v>
      </c>
    </row>
    <row r="207" spans="1:19" x14ac:dyDescent="0.4">
      <c r="A207" s="1">
        <v>202209240709</v>
      </c>
      <c r="B207">
        <v>4</v>
      </c>
      <c r="C207" t="s">
        <v>219</v>
      </c>
      <c r="D207">
        <v>9</v>
      </c>
      <c r="E207" t="s">
        <v>323</v>
      </c>
      <c r="F207" t="s">
        <v>56</v>
      </c>
      <c r="G207" t="s">
        <v>52</v>
      </c>
      <c r="H207">
        <v>2000</v>
      </c>
      <c r="I207">
        <v>7</v>
      </c>
      <c r="J207">
        <v>-0.92932199333855503</v>
      </c>
      <c r="L207">
        <v>5</v>
      </c>
      <c r="M207">
        <v>18.5</v>
      </c>
      <c r="N207">
        <v>0.53525903146771303</v>
      </c>
      <c r="O207">
        <v>-1.60068392250953</v>
      </c>
      <c r="P207">
        <v>-5.2634057580803299E-3</v>
      </c>
      <c r="Q207">
        <v>1.52121913510491</v>
      </c>
      <c r="R207">
        <v>1.5300352632012999</v>
      </c>
      <c r="S207">
        <v>-3.82921948380084E-2</v>
      </c>
    </row>
    <row r="208" spans="1:19" x14ac:dyDescent="0.4">
      <c r="A208" s="1">
        <v>202209240710</v>
      </c>
      <c r="B208">
        <v>7</v>
      </c>
      <c r="C208" t="s">
        <v>219</v>
      </c>
      <c r="D208">
        <v>10</v>
      </c>
      <c r="E208" t="s">
        <v>324</v>
      </c>
      <c r="F208" t="s">
        <v>102</v>
      </c>
      <c r="G208" t="s">
        <v>52</v>
      </c>
      <c r="H208">
        <v>2000</v>
      </c>
      <c r="I208">
        <v>1</v>
      </c>
      <c r="J208">
        <v>1.22348696186992</v>
      </c>
      <c r="K208">
        <v>3.6543304260252901E-2</v>
      </c>
      <c r="L208">
        <v>3</v>
      </c>
      <c r="M208">
        <v>6.8</v>
      </c>
      <c r="Q208">
        <v>1.1388303053154101</v>
      </c>
      <c r="R208">
        <v>1.06693251433874</v>
      </c>
      <c r="S208">
        <v>-3.0298455065949298E-3</v>
      </c>
    </row>
    <row r="209" spans="1:19" x14ac:dyDescent="0.4">
      <c r="A209" s="1">
        <v>202209240710</v>
      </c>
      <c r="B209">
        <v>2</v>
      </c>
      <c r="C209" t="s">
        <v>219</v>
      </c>
      <c r="D209">
        <v>10</v>
      </c>
      <c r="E209" t="s">
        <v>325</v>
      </c>
      <c r="F209" t="s">
        <v>73</v>
      </c>
      <c r="G209" t="s">
        <v>52</v>
      </c>
      <c r="H209">
        <v>2000</v>
      </c>
      <c r="I209">
        <v>2</v>
      </c>
      <c r="J209">
        <v>1.1869436576096699</v>
      </c>
      <c r="K209">
        <v>5.6153224906234797E-2</v>
      </c>
      <c r="L209">
        <v>1</v>
      </c>
      <c r="M209">
        <v>2.1</v>
      </c>
      <c r="Q209">
        <v>-0.39072501384257902</v>
      </c>
      <c r="R209">
        <v>-0.61557081665704805</v>
      </c>
      <c r="S209">
        <v>-2.2100214562565699E-2</v>
      </c>
    </row>
    <row r="210" spans="1:19" x14ac:dyDescent="0.4">
      <c r="A210" s="1">
        <v>202209240710</v>
      </c>
      <c r="B210">
        <v>9</v>
      </c>
      <c r="C210" t="s">
        <v>219</v>
      </c>
      <c r="D210">
        <v>10</v>
      </c>
      <c r="E210" t="s">
        <v>326</v>
      </c>
      <c r="F210" t="s">
        <v>285</v>
      </c>
      <c r="G210" t="s">
        <v>52</v>
      </c>
      <c r="H210">
        <v>2000</v>
      </c>
      <c r="I210">
        <v>3</v>
      </c>
      <c r="J210">
        <v>1.1307904327034299</v>
      </c>
      <c r="K210">
        <v>1.92782710375956E-2</v>
      </c>
      <c r="L210">
        <v>2</v>
      </c>
      <c r="M210">
        <v>3.8</v>
      </c>
    </row>
    <row r="211" spans="1:19" x14ac:dyDescent="0.4">
      <c r="A211" s="1">
        <v>202209240710</v>
      </c>
      <c r="B211">
        <v>3</v>
      </c>
      <c r="C211" t="s">
        <v>219</v>
      </c>
      <c r="D211">
        <v>10</v>
      </c>
      <c r="E211" t="s">
        <v>327</v>
      </c>
      <c r="F211" t="s">
        <v>77</v>
      </c>
      <c r="G211" t="s">
        <v>52</v>
      </c>
      <c r="H211">
        <v>2000</v>
      </c>
      <c r="I211">
        <v>4</v>
      </c>
      <c r="J211">
        <v>1.1115121616658401</v>
      </c>
      <c r="K211">
        <v>0.64843403557978596</v>
      </c>
      <c r="L211">
        <v>5</v>
      </c>
      <c r="M211">
        <v>12.1</v>
      </c>
      <c r="Q211">
        <v>-3.1415577123055802E-2</v>
      </c>
      <c r="R211">
        <v>-6.3063435875847604E-2</v>
      </c>
      <c r="S211">
        <v>-4.9638542108922101E-4</v>
      </c>
    </row>
    <row r="212" spans="1:19" x14ac:dyDescent="0.4">
      <c r="A212" s="1">
        <v>202209240710</v>
      </c>
      <c r="B212">
        <v>1</v>
      </c>
      <c r="C212" t="s">
        <v>219</v>
      </c>
      <c r="D212">
        <v>10</v>
      </c>
      <c r="E212" t="s">
        <v>328</v>
      </c>
      <c r="F212" t="s">
        <v>329</v>
      </c>
      <c r="G212" t="s">
        <v>52</v>
      </c>
      <c r="H212">
        <v>2000</v>
      </c>
      <c r="I212">
        <v>5</v>
      </c>
      <c r="J212">
        <v>0.46307812608605498</v>
      </c>
      <c r="K212">
        <v>0.53767824522317498</v>
      </c>
      <c r="L212">
        <v>4</v>
      </c>
      <c r="M212">
        <v>9.8000000000000007</v>
      </c>
      <c r="N212">
        <v>0.37949396999514901</v>
      </c>
      <c r="O212">
        <v>0.77133766758002797</v>
      </c>
      <c r="P212">
        <v>8.94123075125439E-3</v>
      </c>
      <c r="Q212">
        <v>0.468728203250321</v>
      </c>
      <c r="R212">
        <v>0.92159411302523297</v>
      </c>
      <c r="S212">
        <v>-1.7548512858070402E-2</v>
      </c>
    </row>
    <row r="213" spans="1:19" x14ac:dyDescent="0.4">
      <c r="A213" s="1">
        <v>202209240710</v>
      </c>
      <c r="B213">
        <v>11</v>
      </c>
      <c r="C213" t="s">
        <v>219</v>
      </c>
      <c r="D213">
        <v>10</v>
      </c>
      <c r="E213" t="s">
        <v>330</v>
      </c>
      <c r="F213" t="s">
        <v>123</v>
      </c>
      <c r="G213" t="s">
        <v>52</v>
      </c>
      <c r="H213">
        <v>2000</v>
      </c>
      <c r="I213">
        <v>6</v>
      </c>
      <c r="J213">
        <v>-7.4600119137120002E-2</v>
      </c>
      <c r="K213">
        <v>0.64996350477284404</v>
      </c>
      <c r="L213">
        <v>8</v>
      </c>
      <c r="M213">
        <v>38.200000000000003</v>
      </c>
      <c r="N213">
        <v>-0.57503741991133295</v>
      </c>
      <c r="O213">
        <v>-0.62221207313785398</v>
      </c>
      <c r="P213">
        <v>-8.8691694508583607E-3</v>
      </c>
      <c r="Q213">
        <v>-9.33114795618597E-2</v>
      </c>
      <c r="R213">
        <v>-6.0393136891808502E-2</v>
      </c>
      <c r="S213">
        <v>1.11060626001984E-2</v>
      </c>
    </row>
    <row r="214" spans="1:19" x14ac:dyDescent="0.4">
      <c r="A214" s="1">
        <v>202209240710</v>
      </c>
      <c r="B214">
        <v>8</v>
      </c>
      <c r="C214" t="s">
        <v>219</v>
      </c>
      <c r="D214">
        <v>10</v>
      </c>
      <c r="E214" t="s">
        <v>331</v>
      </c>
      <c r="F214" t="s">
        <v>163</v>
      </c>
      <c r="G214" t="s">
        <v>52</v>
      </c>
      <c r="H214">
        <v>2000</v>
      </c>
      <c r="I214">
        <v>7</v>
      </c>
      <c r="J214">
        <v>-0.72456362390996398</v>
      </c>
      <c r="K214">
        <v>9.4514661545434697E-2</v>
      </c>
      <c r="L214">
        <v>9</v>
      </c>
      <c r="M214">
        <v>45.7</v>
      </c>
      <c r="N214">
        <v>-0.10754417722542001</v>
      </c>
      <c r="O214">
        <v>-0.54101022976522195</v>
      </c>
      <c r="P214">
        <v>1.0821408646927299E-2</v>
      </c>
      <c r="Q214">
        <v>0.92406417212205905</v>
      </c>
      <c r="R214">
        <v>0.59104429825954097</v>
      </c>
      <c r="S214">
        <v>1.7450355607389299E-2</v>
      </c>
    </row>
    <row r="215" spans="1:19" x14ac:dyDescent="0.4">
      <c r="A215" s="1">
        <v>202209240710</v>
      </c>
      <c r="B215">
        <v>5</v>
      </c>
      <c r="C215" t="s">
        <v>219</v>
      </c>
      <c r="D215">
        <v>10</v>
      </c>
      <c r="E215" t="s">
        <v>332</v>
      </c>
      <c r="F215" t="s">
        <v>60</v>
      </c>
      <c r="G215" t="s">
        <v>52</v>
      </c>
      <c r="H215">
        <v>2000</v>
      </c>
      <c r="I215">
        <v>8</v>
      </c>
      <c r="J215">
        <v>-0.81907828545539896</v>
      </c>
      <c r="K215">
        <v>0.15565199177292099</v>
      </c>
      <c r="L215">
        <v>10</v>
      </c>
      <c r="M215">
        <v>48.1</v>
      </c>
      <c r="N215">
        <v>6.6282111644341099E-2</v>
      </c>
      <c r="O215">
        <v>0.155238316384401</v>
      </c>
      <c r="P215">
        <v>2.6513612157698901E-2</v>
      </c>
    </row>
    <row r="216" spans="1:19" x14ac:dyDescent="0.4">
      <c r="A216" s="1">
        <v>202209240710</v>
      </c>
      <c r="B216">
        <v>4</v>
      </c>
      <c r="C216" t="s">
        <v>219</v>
      </c>
      <c r="D216">
        <v>10</v>
      </c>
      <c r="E216" t="s">
        <v>333</v>
      </c>
      <c r="F216" t="s">
        <v>75</v>
      </c>
      <c r="G216" t="s">
        <v>52</v>
      </c>
      <c r="H216">
        <v>2000</v>
      </c>
      <c r="I216">
        <v>9</v>
      </c>
      <c r="J216">
        <v>-0.97473027722831995</v>
      </c>
      <c r="K216">
        <v>0.160688449123361</v>
      </c>
      <c r="L216">
        <v>6</v>
      </c>
      <c r="M216">
        <v>13.1</v>
      </c>
      <c r="N216">
        <v>0.28434705440406899</v>
      </c>
      <c r="O216">
        <v>0.99535907783914901</v>
      </c>
      <c r="P216">
        <v>-2.2922684580367801E-2</v>
      </c>
    </row>
    <row r="217" spans="1:19" x14ac:dyDescent="0.4">
      <c r="A217" s="1">
        <v>202209240710</v>
      </c>
      <c r="B217">
        <v>6</v>
      </c>
      <c r="C217" t="s">
        <v>219</v>
      </c>
      <c r="D217">
        <v>10</v>
      </c>
      <c r="E217" t="s">
        <v>334</v>
      </c>
      <c r="F217" t="s">
        <v>102</v>
      </c>
      <c r="G217" t="s">
        <v>52</v>
      </c>
      <c r="H217">
        <v>2000</v>
      </c>
      <c r="I217">
        <v>10</v>
      </c>
      <c r="J217">
        <v>-1.13541872635168</v>
      </c>
      <c r="K217">
        <v>0.25200158150075902</v>
      </c>
      <c r="L217">
        <v>7</v>
      </c>
      <c r="M217">
        <v>31.6</v>
      </c>
      <c r="Q217">
        <v>-0.61269472282006099</v>
      </c>
      <c r="R217">
        <v>-0.347233396894013</v>
      </c>
      <c r="S217">
        <v>1.2934075468410799E-2</v>
      </c>
    </row>
    <row r="218" spans="1:19" x14ac:dyDescent="0.4">
      <c r="A218" s="1">
        <v>202209240710</v>
      </c>
      <c r="B218">
        <v>10</v>
      </c>
      <c r="C218" t="s">
        <v>219</v>
      </c>
      <c r="D218">
        <v>10</v>
      </c>
      <c r="E218" t="s">
        <v>335</v>
      </c>
      <c r="F218" t="s">
        <v>128</v>
      </c>
      <c r="G218" t="s">
        <v>52</v>
      </c>
      <c r="H218">
        <v>2000</v>
      </c>
      <c r="I218">
        <v>11</v>
      </c>
      <c r="J218">
        <v>-1.3874203078524401</v>
      </c>
      <c r="L218">
        <v>11</v>
      </c>
      <c r="M218">
        <v>50.8</v>
      </c>
      <c r="Q218">
        <v>-0.26326207057941398</v>
      </c>
      <c r="R218">
        <v>-1.04505712846065</v>
      </c>
      <c r="S218">
        <v>1.3437048664747601E-2</v>
      </c>
    </row>
    <row r="219" spans="1:19" x14ac:dyDescent="0.4">
      <c r="A219" s="1">
        <v>202209240711</v>
      </c>
      <c r="B219">
        <v>13</v>
      </c>
      <c r="C219" t="s">
        <v>219</v>
      </c>
      <c r="D219">
        <v>11</v>
      </c>
      <c r="E219" t="s">
        <v>336</v>
      </c>
      <c r="F219" t="s">
        <v>337</v>
      </c>
      <c r="G219" t="s">
        <v>52</v>
      </c>
      <c r="H219">
        <v>1200</v>
      </c>
      <c r="I219">
        <v>1</v>
      </c>
      <c r="J219">
        <v>1.0799912544849299</v>
      </c>
      <c r="K219">
        <v>2.69053175848399E-2</v>
      </c>
      <c r="L219">
        <v>3</v>
      </c>
      <c r="M219">
        <v>7.3</v>
      </c>
      <c r="N219">
        <v>-0.194073463482865</v>
      </c>
      <c r="O219">
        <v>-0.68557878337727096</v>
      </c>
      <c r="P219">
        <v>8.1131398947631907E-3</v>
      </c>
      <c r="Q219">
        <v>0.45902794124519503</v>
      </c>
      <c r="R219">
        <v>-0.15704589913292899</v>
      </c>
      <c r="S219">
        <v>-2.00940525740597E-2</v>
      </c>
    </row>
    <row r="220" spans="1:19" x14ac:dyDescent="0.4">
      <c r="A220" s="1">
        <v>202209240711</v>
      </c>
      <c r="B220">
        <v>16</v>
      </c>
      <c r="C220" t="s">
        <v>219</v>
      </c>
      <c r="D220">
        <v>11</v>
      </c>
      <c r="E220" t="s">
        <v>338</v>
      </c>
      <c r="F220" t="s">
        <v>93</v>
      </c>
      <c r="G220" t="s">
        <v>52</v>
      </c>
      <c r="H220">
        <v>1200</v>
      </c>
      <c r="I220">
        <v>2</v>
      </c>
      <c r="J220">
        <v>1.05308593690009</v>
      </c>
      <c r="K220">
        <v>4.5203833435850998E-3</v>
      </c>
      <c r="L220">
        <v>4</v>
      </c>
      <c r="M220">
        <v>7.6</v>
      </c>
      <c r="N220">
        <v>-0.225974862485565</v>
      </c>
      <c r="O220">
        <v>0.36435715741491298</v>
      </c>
      <c r="P220">
        <v>1.04155676853535E-2</v>
      </c>
      <c r="Q220">
        <v>0.44338355174986399</v>
      </c>
      <c r="R220">
        <v>0.87298741941631097</v>
      </c>
      <c r="S220">
        <v>-2.7974434228160702E-2</v>
      </c>
    </row>
    <row r="221" spans="1:19" x14ac:dyDescent="0.4">
      <c r="A221" s="1">
        <v>202209240711</v>
      </c>
      <c r="B221">
        <v>7</v>
      </c>
      <c r="C221" t="s">
        <v>219</v>
      </c>
      <c r="D221">
        <v>11</v>
      </c>
      <c r="E221" t="s">
        <v>339</v>
      </c>
      <c r="F221" t="s">
        <v>38</v>
      </c>
      <c r="G221" t="s">
        <v>52</v>
      </c>
      <c r="H221">
        <v>1200</v>
      </c>
      <c r="I221">
        <v>3</v>
      </c>
      <c r="J221">
        <v>1.0485655535565099</v>
      </c>
      <c r="K221">
        <v>0.163057788414253</v>
      </c>
      <c r="L221">
        <v>2</v>
      </c>
      <c r="M221">
        <v>6.5</v>
      </c>
      <c r="N221">
        <v>-0.57981062256386895</v>
      </c>
      <c r="O221">
        <v>-0.868280847569595</v>
      </c>
      <c r="P221">
        <v>1.35917574735347E-2</v>
      </c>
      <c r="Q221">
        <v>0.544003236753971</v>
      </c>
      <c r="R221">
        <v>0.457979966076</v>
      </c>
      <c r="S221">
        <v>-3.6024534243997398E-4</v>
      </c>
    </row>
    <row r="222" spans="1:19" x14ac:dyDescent="0.4">
      <c r="A222" s="1">
        <v>202209240711</v>
      </c>
      <c r="B222">
        <v>10</v>
      </c>
      <c r="C222" t="s">
        <v>219</v>
      </c>
      <c r="D222">
        <v>11</v>
      </c>
      <c r="E222" t="s">
        <v>340</v>
      </c>
      <c r="F222" t="s">
        <v>341</v>
      </c>
      <c r="G222" t="s">
        <v>52</v>
      </c>
      <c r="H222">
        <v>1200</v>
      </c>
      <c r="I222">
        <v>4</v>
      </c>
      <c r="J222">
        <v>0.88550776514225604</v>
      </c>
      <c r="K222">
        <v>5.01888783399543E-2</v>
      </c>
      <c r="L222">
        <v>5</v>
      </c>
      <c r="M222">
        <v>7.7</v>
      </c>
      <c r="N222">
        <v>1.8625774866432201</v>
      </c>
      <c r="O222">
        <v>1.9076515229839599</v>
      </c>
      <c r="P222">
        <v>1.1641793635303301E-2</v>
      </c>
      <c r="Q222">
        <v>-0.348237366088192</v>
      </c>
      <c r="R222">
        <v>-1.55681774414415</v>
      </c>
      <c r="S222">
        <v>1.2631007795018401E-3</v>
      </c>
    </row>
    <row r="223" spans="1:19" x14ac:dyDescent="0.4">
      <c r="A223" s="1">
        <v>202209240711</v>
      </c>
      <c r="B223">
        <v>4</v>
      </c>
      <c r="C223" t="s">
        <v>219</v>
      </c>
      <c r="D223">
        <v>11</v>
      </c>
      <c r="E223" t="s">
        <v>342</v>
      </c>
      <c r="F223" t="s">
        <v>102</v>
      </c>
      <c r="G223" t="s">
        <v>52</v>
      </c>
      <c r="H223">
        <v>1200</v>
      </c>
      <c r="I223">
        <v>5</v>
      </c>
      <c r="J223">
        <v>0.83531888680230204</v>
      </c>
      <c r="K223">
        <v>0.23697846953985199</v>
      </c>
      <c r="L223">
        <v>1</v>
      </c>
      <c r="M223">
        <v>4.8</v>
      </c>
      <c r="N223">
        <v>1.5602579498246401</v>
      </c>
      <c r="O223">
        <v>1.2739863373634699</v>
      </c>
      <c r="P223">
        <v>7.1791849705189802E-3</v>
      </c>
    </row>
    <row r="224" spans="1:19" x14ac:dyDescent="0.4">
      <c r="A224" s="1">
        <v>202209240711</v>
      </c>
      <c r="B224">
        <v>11</v>
      </c>
      <c r="C224" t="s">
        <v>219</v>
      </c>
      <c r="D224">
        <v>11</v>
      </c>
      <c r="E224" t="s">
        <v>343</v>
      </c>
      <c r="F224" t="s">
        <v>91</v>
      </c>
      <c r="G224" t="s">
        <v>52</v>
      </c>
      <c r="H224">
        <v>1200</v>
      </c>
      <c r="I224">
        <v>6</v>
      </c>
      <c r="J224">
        <v>0.59834041726244902</v>
      </c>
      <c r="K224">
        <v>2.4429377888799599E-2</v>
      </c>
      <c r="L224">
        <v>11</v>
      </c>
      <c r="M224">
        <v>22.8</v>
      </c>
      <c r="Q224">
        <v>-0.64565090036891204</v>
      </c>
      <c r="R224">
        <v>-1.26157125035141</v>
      </c>
      <c r="S224">
        <v>1.10665738293565E-2</v>
      </c>
    </row>
    <row r="225" spans="1:19" x14ac:dyDescent="0.4">
      <c r="A225" s="1">
        <v>202209240711</v>
      </c>
      <c r="B225">
        <v>3</v>
      </c>
      <c r="C225" t="s">
        <v>219</v>
      </c>
      <c r="D225">
        <v>11</v>
      </c>
      <c r="E225" t="s">
        <v>344</v>
      </c>
      <c r="F225" t="s">
        <v>73</v>
      </c>
      <c r="G225" t="s">
        <v>52</v>
      </c>
      <c r="H225">
        <v>1200</v>
      </c>
      <c r="I225">
        <v>7</v>
      </c>
      <c r="J225">
        <v>0.57391103937364996</v>
      </c>
      <c r="K225">
        <v>6.9388501080695705E-2</v>
      </c>
      <c r="L225">
        <v>9</v>
      </c>
      <c r="M225">
        <v>19.7</v>
      </c>
      <c r="N225">
        <v>-0.57981062256386895</v>
      </c>
      <c r="O225">
        <v>-0.59013614621260402</v>
      </c>
      <c r="P225">
        <v>-4.9311200166265001E-2</v>
      </c>
      <c r="Q225">
        <v>-1.0680306916917901</v>
      </c>
      <c r="R225">
        <v>-1.1230148778309801</v>
      </c>
      <c r="S225">
        <v>-1.4429920764529E-2</v>
      </c>
    </row>
    <row r="226" spans="1:19" x14ac:dyDescent="0.4">
      <c r="A226" s="1">
        <v>202209240711</v>
      </c>
      <c r="B226">
        <v>14</v>
      </c>
      <c r="C226" t="s">
        <v>219</v>
      </c>
      <c r="D226">
        <v>11</v>
      </c>
      <c r="E226" t="s">
        <v>345</v>
      </c>
      <c r="F226" t="s">
        <v>142</v>
      </c>
      <c r="G226" t="s">
        <v>52</v>
      </c>
      <c r="H226">
        <v>1200</v>
      </c>
      <c r="I226">
        <v>8</v>
      </c>
      <c r="J226">
        <v>0.50452253829295401</v>
      </c>
      <c r="K226">
        <v>0.22489350887258</v>
      </c>
      <c r="L226">
        <v>6</v>
      </c>
      <c r="M226">
        <v>10.9</v>
      </c>
    </row>
    <row r="227" spans="1:19" x14ac:dyDescent="0.4">
      <c r="A227" s="1">
        <v>202209240711</v>
      </c>
      <c r="B227">
        <v>12</v>
      </c>
      <c r="C227" t="s">
        <v>219</v>
      </c>
      <c r="D227">
        <v>11</v>
      </c>
      <c r="E227" t="s">
        <v>346</v>
      </c>
      <c r="F227" t="s">
        <v>347</v>
      </c>
      <c r="G227" t="s">
        <v>52</v>
      </c>
      <c r="H227">
        <v>1200</v>
      </c>
      <c r="I227">
        <v>9</v>
      </c>
      <c r="J227">
        <v>0.27962902942037399</v>
      </c>
      <c r="K227">
        <v>0.16704356549917701</v>
      </c>
      <c r="L227">
        <v>15</v>
      </c>
      <c r="M227">
        <v>42.1</v>
      </c>
      <c r="N227">
        <v>0.71278028435819696</v>
      </c>
      <c r="O227">
        <v>-0.89093825426392403</v>
      </c>
      <c r="P227">
        <v>2.98293761789672E-2</v>
      </c>
      <c r="Q227">
        <v>1.6061944306136899</v>
      </c>
      <c r="R227">
        <v>0.74025362242635195</v>
      </c>
      <c r="S227">
        <v>-4.5050024431204198E-2</v>
      </c>
    </row>
    <row r="228" spans="1:19" x14ac:dyDescent="0.4">
      <c r="A228" s="1">
        <v>202209240711</v>
      </c>
      <c r="B228">
        <v>9</v>
      </c>
      <c r="C228" t="s">
        <v>219</v>
      </c>
      <c r="D228">
        <v>11</v>
      </c>
      <c r="E228" t="s">
        <v>348</v>
      </c>
      <c r="F228" t="s">
        <v>56</v>
      </c>
      <c r="G228" t="s">
        <v>52</v>
      </c>
      <c r="H228">
        <v>1200</v>
      </c>
      <c r="I228">
        <v>10</v>
      </c>
      <c r="J228">
        <v>0.11258546392119601</v>
      </c>
      <c r="K228">
        <v>8.1429692434290296E-2</v>
      </c>
      <c r="L228">
        <v>7</v>
      </c>
      <c r="M228">
        <v>17.899999999999999</v>
      </c>
      <c r="N228">
        <v>0.80966954510365896</v>
      </c>
      <c r="O228">
        <v>1.1019118433295301</v>
      </c>
      <c r="P228">
        <v>3.6505890902072999E-2</v>
      </c>
      <c r="Q228">
        <v>-8.3361840530809996E-3</v>
      </c>
      <c r="R228">
        <v>0.18906204770225399</v>
      </c>
      <c r="S228">
        <v>-3.5015208529546399E-2</v>
      </c>
    </row>
    <row r="229" spans="1:19" x14ac:dyDescent="0.4">
      <c r="A229" s="1">
        <v>202209240711</v>
      </c>
      <c r="B229">
        <v>2</v>
      </c>
      <c r="C229" t="s">
        <v>219</v>
      </c>
      <c r="D229">
        <v>11</v>
      </c>
      <c r="E229" t="s">
        <v>349</v>
      </c>
      <c r="F229" t="s">
        <v>288</v>
      </c>
      <c r="G229" t="s">
        <v>52</v>
      </c>
      <c r="H229">
        <v>1200</v>
      </c>
      <c r="I229">
        <v>11</v>
      </c>
      <c r="J229">
        <v>3.1155771486906101E-2</v>
      </c>
      <c r="K229">
        <v>0.181688180540935</v>
      </c>
      <c r="L229">
        <v>9</v>
      </c>
      <c r="M229">
        <v>19.7</v>
      </c>
      <c r="Q229">
        <v>0.119126759210084</v>
      </c>
      <c r="R229">
        <v>-0.23853359475959601</v>
      </c>
      <c r="S229">
        <v>1.6815524874923101E-2</v>
      </c>
    </row>
    <row r="230" spans="1:19" x14ac:dyDescent="0.4">
      <c r="A230" s="1">
        <v>202209240711</v>
      </c>
      <c r="B230">
        <v>8</v>
      </c>
      <c r="C230" t="s">
        <v>219</v>
      </c>
      <c r="D230">
        <v>11</v>
      </c>
      <c r="E230" t="s">
        <v>350</v>
      </c>
      <c r="F230" t="s">
        <v>93</v>
      </c>
      <c r="G230" t="s">
        <v>52</v>
      </c>
      <c r="H230">
        <v>1200</v>
      </c>
      <c r="I230">
        <v>12</v>
      </c>
      <c r="J230">
        <v>-0.15053240905402901</v>
      </c>
      <c r="K230">
        <v>0.44200327630889402</v>
      </c>
      <c r="L230">
        <v>16</v>
      </c>
      <c r="M230">
        <v>56</v>
      </c>
      <c r="N230">
        <v>-0.80348886155324795</v>
      </c>
      <c r="O230">
        <v>-0.34020565011515902</v>
      </c>
      <c r="P230">
        <v>1.14703297208066E-2</v>
      </c>
      <c r="Q230">
        <v>-0.43321266159696797</v>
      </c>
      <c r="R230">
        <v>4.9643430143453599E-2</v>
      </c>
      <c r="S230">
        <v>2.9121014478634198E-3</v>
      </c>
    </row>
    <row r="231" spans="1:19" x14ac:dyDescent="0.4">
      <c r="A231" s="1">
        <v>202209240711</v>
      </c>
      <c r="B231">
        <v>6</v>
      </c>
      <c r="C231" t="s">
        <v>219</v>
      </c>
      <c r="D231">
        <v>11</v>
      </c>
      <c r="E231" t="s">
        <v>351</v>
      </c>
      <c r="F231" t="s">
        <v>146</v>
      </c>
      <c r="G231" t="s">
        <v>52</v>
      </c>
      <c r="H231">
        <v>1200</v>
      </c>
      <c r="I231">
        <v>13</v>
      </c>
      <c r="J231">
        <v>-0.592535685362923</v>
      </c>
      <c r="K231">
        <v>0.16360986363576299</v>
      </c>
      <c r="L231">
        <v>13</v>
      </c>
      <c r="M231">
        <v>30</v>
      </c>
      <c r="N231">
        <v>0.30779804081039702</v>
      </c>
      <c r="O231">
        <v>0.26221871954564502</v>
      </c>
      <c r="P231">
        <v>3.4000553043969299E-3</v>
      </c>
      <c r="Q231">
        <v>0.62831154246112098</v>
      </c>
      <c r="R231">
        <v>0.43417765179783802</v>
      </c>
      <c r="S231">
        <v>3.4566230849222397E-2</v>
      </c>
    </row>
    <row r="232" spans="1:19" x14ac:dyDescent="0.4">
      <c r="A232" s="1">
        <v>202209240711</v>
      </c>
      <c r="B232">
        <v>1</v>
      </c>
      <c r="C232" t="s">
        <v>219</v>
      </c>
      <c r="D232">
        <v>11</v>
      </c>
      <c r="E232" t="s">
        <v>352</v>
      </c>
      <c r="F232" t="s">
        <v>353</v>
      </c>
      <c r="G232" t="s">
        <v>52</v>
      </c>
      <c r="H232">
        <v>1200</v>
      </c>
      <c r="I232">
        <v>14</v>
      </c>
      <c r="J232">
        <v>-0.75614554899868602</v>
      </c>
      <c r="K232">
        <v>0.89882589142915603</v>
      </c>
      <c r="L232">
        <v>8</v>
      </c>
      <c r="M232">
        <v>19.2</v>
      </c>
      <c r="N232">
        <v>0.69447882571809105</v>
      </c>
      <c r="O232">
        <v>-1.27338026952061</v>
      </c>
      <c r="P232">
        <v>-1.2672923485638201E-2</v>
      </c>
      <c r="Q232">
        <v>1.3087808963329699</v>
      </c>
      <c r="R232">
        <v>-0.38897374439745203</v>
      </c>
      <c r="S232">
        <v>-2.92297874787458E-2</v>
      </c>
    </row>
    <row r="233" spans="1:19" x14ac:dyDescent="0.4">
      <c r="A233" s="1">
        <v>202209240711</v>
      </c>
      <c r="B233">
        <v>17</v>
      </c>
      <c r="C233" t="s">
        <v>219</v>
      </c>
      <c r="D233">
        <v>11</v>
      </c>
      <c r="E233" t="s">
        <v>354</v>
      </c>
      <c r="F233" t="s">
        <v>30</v>
      </c>
      <c r="G233" t="s">
        <v>52</v>
      </c>
      <c r="H233">
        <v>1200</v>
      </c>
      <c r="I233">
        <v>15</v>
      </c>
      <c r="J233">
        <v>-1.6549714404278399</v>
      </c>
      <c r="K233">
        <v>0.169632355030714</v>
      </c>
      <c r="L233">
        <v>12</v>
      </c>
      <c r="M233">
        <v>29.4</v>
      </c>
      <c r="N233">
        <v>1.3316235498590701</v>
      </c>
      <c r="O233">
        <v>1.4531682443445499</v>
      </c>
      <c r="P233">
        <v>1.7869584399243101E-2</v>
      </c>
      <c r="Q233">
        <v>1.64868207836807</v>
      </c>
      <c r="R233">
        <v>1.9771021895107801</v>
      </c>
      <c r="S233">
        <v>1.44329855944589E-3</v>
      </c>
    </row>
    <row r="234" spans="1:19" x14ac:dyDescent="0.4">
      <c r="A234" s="1">
        <v>202209240711</v>
      </c>
      <c r="B234">
        <v>5</v>
      </c>
      <c r="C234" t="s">
        <v>219</v>
      </c>
      <c r="D234">
        <v>11</v>
      </c>
      <c r="E234" t="s">
        <v>355</v>
      </c>
      <c r="F234" t="s">
        <v>93</v>
      </c>
      <c r="G234" t="s">
        <v>52</v>
      </c>
      <c r="H234">
        <v>1200</v>
      </c>
      <c r="I234">
        <v>16</v>
      </c>
      <c r="J234">
        <v>-1.8246037954585499</v>
      </c>
      <c r="K234">
        <v>0.199220981883034</v>
      </c>
      <c r="L234">
        <v>14</v>
      </c>
      <c r="M234">
        <v>36.1</v>
      </c>
      <c r="N234">
        <v>0.46286090021828902</v>
      </c>
      <c r="O234">
        <v>0.58155025771479196</v>
      </c>
      <c r="P234">
        <v>2.5220278690381501E-2</v>
      </c>
      <c r="Q234">
        <v>0.32593661265170498</v>
      </c>
      <c r="R234">
        <v>0.44131881603635498</v>
      </c>
      <c r="S234">
        <v>1.2518732253033901E-2</v>
      </c>
    </row>
    <row r="235" spans="1:19" x14ac:dyDescent="0.4">
      <c r="A235" s="1">
        <v>202209240711</v>
      </c>
      <c r="B235">
        <v>15</v>
      </c>
      <c r="C235" t="s">
        <v>219</v>
      </c>
      <c r="D235">
        <v>11</v>
      </c>
      <c r="E235" t="s">
        <v>356</v>
      </c>
      <c r="F235" t="s">
        <v>357</v>
      </c>
      <c r="G235" t="s">
        <v>52</v>
      </c>
      <c r="H235">
        <v>1200</v>
      </c>
      <c r="I235">
        <v>17</v>
      </c>
      <c r="J235">
        <v>-2.0238247773415901</v>
      </c>
      <c r="L235">
        <v>17</v>
      </c>
      <c r="M235">
        <v>60.6</v>
      </c>
      <c r="N235">
        <v>-1.73553594095502</v>
      </c>
      <c r="O235">
        <v>-0.80024962911440201</v>
      </c>
      <c r="P235">
        <v>-3.99738767138373E-2</v>
      </c>
      <c r="Q235">
        <v>-0.55369954679386302</v>
      </c>
      <c r="R235">
        <v>0.29359079056987902</v>
      </c>
      <c r="S235">
        <v>3.5128540709692201E-2</v>
      </c>
    </row>
    <row r="236" spans="1:19" x14ac:dyDescent="0.4">
      <c r="A236" s="1">
        <v>202209240712</v>
      </c>
      <c r="B236">
        <v>8</v>
      </c>
      <c r="C236" t="s">
        <v>219</v>
      </c>
      <c r="D236">
        <v>12</v>
      </c>
      <c r="E236" t="s">
        <v>358</v>
      </c>
      <c r="F236" t="s">
        <v>56</v>
      </c>
      <c r="G236" t="s">
        <v>22</v>
      </c>
      <c r="H236">
        <v>1800</v>
      </c>
      <c r="I236">
        <v>1</v>
      </c>
      <c r="J236">
        <v>1.3591274502230399</v>
      </c>
      <c r="K236">
        <v>0.31490414282110502</v>
      </c>
      <c r="L236">
        <v>2</v>
      </c>
      <c r="M236">
        <v>3.3</v>
      </c>
      <c r="Q236">
        <v>0.241060218814449</v>
      </c>
      <c r="R236">
        <v>-3.40164379892786E-2</v>
      </c>
      <c r="S236">
        <v>3.0445546300959798E-3</v>
      </c>
    </row>
    <row r="237" spans="1:19" x14ac:dyDescent="0.4">
      <c r="A237" s="1">
        <v>202209240712</v>
      </c>
      <c r="B237">
        <v>2</v>
      </c>
      <c r="C237" t="s">
        <v>219</v>
      </c>
      <c r="D237">
        <v>12</v>
      </c>
      <c r="E237" t="s">
        <v>359</v>
      </c>
      <c r="F237" t="s">
        <v>360</v>
      </c>
      <c r="G237" t="s">
        <v>22</v>
      </c>
      <c r="H237">
        <v>1800</v>
      </c>
      <c r="I237">
        <v>2</v>
      </c>
      <c r="J237">
        <v>1.04422330740194</v>
      </c>
      <c r="K237">
        <v>8.1575843095294198E-2</v>
      </c>
      <c r="L237">
        <v>4</v>
      </c>
      <c r="M237">
        <v>10.7</v>
      </c>
      <c r="Q237">
        <v>3.4151463701308303E-2</v>
      </c>
      <c r="R237">
        <v>-0.11609525834073101</v>
      </c>
      <c r="S237">
        <v>-3.4165455574458603E-2</v>
      </c>
    </row>
    <row r="238" spans="1:19" x14ac:dyDescent="0.4">
      <c r="A238" s="1">
        <v>202209240712</v>
      </c>
      <c r="B238">
        <v>12</v>
      </c>
      <c r="C238" t="s">
        <v>219</v>
      </c>
      <c r="D238">
        <v>12</v>
      </c>
      <c r="E238" t="s">
        <v>361</v>
      </c>
      <c r="F238" t="s">
        <v>42</v>
      </c>
      <c r="G238" t="s">
        <v>22</v>
      </c>
      <c r="H238">
        <v>1800</v>
      </c>
      <c r="I238">
        <v>3</v>
      </c>
      <c r="J238">
        <v>0.96264746430664805</v>
      </c>
      <c r="K238">
        <v>0.12965190779000799</v>
      </c>
      <c r="L238">
        <v>1</v>
      </c>
      <c r="M238">
        <v>2.7</v>
      </c>
      <c r="N238">
        <v>0.37949396999514901</v>
      </c>
      <c r="O238">
        <v>0.66631328066107598</v>
      </c>
      <c r="P238">
        <v>-3.7346829460856601E-2</v>
      </c>
      <c r="Q238">
        <v>-0.67041103253674506</v>
      </c>
      <c r="R238">
        <v>-0.177012355893436</v>
      </c>
      <c r="S238">
        <v>-2.0370245967190701E-2</v>
      </c>
    </row>
    <row r="239" spans="1:19" x14ac:dyDescent="0.4">
      <c r="A239" s="1">
        <v>202209240712</v>
      </c>
      <c r="B239">
        <v>9</v>
      </c>
      <c r="C239" t="s">
        <v>219</v>
      </c>
      <c r="D239">
        <v>12</v>
      </c>
      <c r="E239" t="s">
        <v>362</v>
      </c>
      <c r="F239" t="s">
        <v>163</v>
      </c>
      <c r="G239" t="s">
        <v>22</v>
      </c>
      <c r="H239">
        <v>1800</v>
      </c>
      <c r="I239">
        <v>4</v>
      </c>
      <c r="J239">
        <v>0.83299555651663904</v>
      </c>
      <c r="K239">
        <v>6.0694974422692997E-2</v>
      </c>
      <c r="L239">
        <v>8</v>
      </c>
      <c r="M239">
        <v>18.3</v>
      </c>
      <c r="N239">
        <v>0.17723874691553901</v>
      </c>
      <c r="O239">
        <v>0.189462799342136</v>
      </c>
      <c r="P239">
        <v>3.0467851861387601E-2</v>
      </c>
      <c r="Q239">
        <v>0.298447982669032</v>
      </c>
      <c r="R239">
        <v>0.265223728464904</v>
      </c>
      <c r="S239">
        <v>3.47091171336954E-2</v>
      </c>
    </row>
    <row r="240" spans="1:19" x14ac:dyDescent="0.4">
      <c r="A240" s="1">
        <v>202209240712</v>
      </c>
      <c r="B240">
        <v>1</v>
      </c>
      <c r="C240" t="s">
        <v>219</v>
      </c>
      <c r="D240">
        <v>12</v>
      </c>
      <c r="E240" t="s">
        <v>363</v>
      </c>
      <c r="F240" t="s">
        <v>30</v>
      </c>
      <c r="G240" t="s">
        <v>22</v>
      </c>
      <c r="H240">
        <v>1800</v>
      </c>
      <c r="I240">
        <v>5</v>
      </c>
      <c r="J240">
        <v>0.77230058209394603</v>
      </c>
      <c r="K240">
        <v>2.45222982657585E-2</v>
      </c>
      <c r="L240">
        <v>7</v>
      </c>
      <c r="M240">
        <v>16.899999999999999</v>
      </c>
      <c r="N240">
        <v>-0.45816410923985701</v>
      </c>
      <c r="O240">
        <v>-1.88299215207272E-2</v>
      </c>
      <c r="P240">
        <v>-3.1102057695001101E-2</v>
      </c>
      <c r="Q240">
        <v>-5.0823831807470299E-2</v>
      </c>
      <c r="R240">
        <v>0.486628289392877</v>
      </c>
      <c r="S240">
        <v>-3.0915974123586699E-2</v>
      </c>
    </row>
    <row r="241" spans="1:19" x14ac:dyDescent="0.4">
      <c r="A241" s="1">
        <v>202209240712</v>
      </c>
      <c r="B241">
        <v>11</v>
      </c>
      <c r="C241" t="s">
        <v>219</v>
      </c>
      <c r="D241">
        <v>12</v>
      </c>
      <c r="E241" t="s">
        <v>364</v>
      </c>
      <c r="F241" t="s">
        <v>365</v>
      </c>
      <c r="G241" t="s">
        <v>22</v>
      </c>
      <c r="H241">
        <v>1800</v>
      </c>
      <c r="I241">
        <v>6</v>
      </c>
      <c r="J241">
        <v>0.74777828382818801</v>
      </c>
      <c r="K241">
        <v>0.92216412126908198</v>
      </c>
      <c r="L241">
        <v>3</v>
      </c>
      <c r="M241">
        <v>7.2</v>
      </c>
      <c r="Q241">
        <v>-0.85808913914085605</v>
      </c>
      <c r="R241">
        <v>-1.85505040387298</v>
      </c>
      <c r="S241">
        <v>1.9471880583519501E-2</v>
      </c>
    </row>
    <row r="242" spans="1:19" x14ac:dyDescent="0.4">
      <c r="A242" s="1">
        <v>202209240712</v>
      </c>
      <c r="B242">
        <v>10</v>
      </c>
      <c r="C242" t="s">
        <v>219</v>
      </c>
      <c r="D242">
        <v>12</v>
      </c>
      <c r="E242" t="s">
        <v>366</v>
      </c>
      <c r="F242" t="s">
        <v>163</v>
      </c>
      <c r="G242" t="s">
        <v>22</v>
      </c>
      <c r="H242">
        <v>1800</v>
      </c>
      <c r="I242">
        <v>7</v>
      </c>
      <c r="J242">
        <v>-0.174385837440894</v>
      </c>
      <c r="K242">
        <v>9.9534858444998597E-2</v>
      </c>
      <c r="L242">
        <v>5</v>
      </c>
      <c r="M242">
        <v>14</v>
      </c>
    </row>
    <row r="243" spans="1:19" x14ac:dyDescent="0.4">
      <c r="A243" s="1">
        <v>202209240712</v>
      </c>
      <c r="B243">
        <v>5</v>
      </c>
      <c r="C243" t="s">
        <v>219</v>
      </c>
      <c r="D243">
        <v>12</v>
      </c>
      <c r="E243" t="s">
        <v>367</v>
      </c>
      <c r="F243" t="s">
        <v>268</v>
      </c>
      <c r="G243" t="s">
        <v>22</v>
      </c>
      <c r="H243">
        <v>1800</v>
      </c>
      <c r="I243">
        <v>8</v>
      </c>
      <c r="J243">
        <v>-0.27392069588589302</v>
      </c>
      <c r="K243">
        <v>0.34254113121052299</v>
      </c>
      <c r="L243">
        <v>6</v>
      </c>
      <c r="M243">
        <v>15.6</v>
      </c>
      <c r="N243">
        <v>1.31154104939691</v>
      </c>
      <c r="O243">
        <v>1.1058376719990901</v>
      </c>
      <c r="P243">
        <v>-3.1769179012061499E-2</v>
      </c>
    </row>
    <row r="244" spans="1:19" x14ac:dyDescent="0.4">
      <c r="A244" s="1">
        <v>202209240712</v>
      </c>
      <c r="B244">
        <v>13</v>
      </c>
      <c r="C244" t="s">
        <v>219</v>
      </c>
      <c r="D244">
        <v>12</v>
      </c>
      <c r="E244" t="s">
        <v>368</v>
      </c>
      <c r="F244" t="s">
        <v>30</v>
      </c>
      <c r="G244" t="s">
        <v>22</v>
      </c>
      <c r="H244">
        <v>1800</v>
      </c>
      <c r="I244">
        <v>9</v>
      </c>
      <c r="J244">
        <v>-0.61646182709641595</v>
      </c>
      <c r="K244">
        <v>2.29199557659873E-2</v>
      </c>
      <c r="L244">
        <v>10</v>
      </c>
      <c r="M244">
        <v>38.299999999999997</v>
      </c>
      <c r="N244">
        <v>9.3291334460602008E-3</v>
      </c>
      <c r="O244">
        <v>0.17083435341099701</v>
      </c>
      <c r="P244">
        <v>-3.4546241758559797E-2</v>
      </c>
      <c r="Q244">
        <v>-0.39072501384257902</v>
      </c>
      <c r="R244">
        <v>-0.51950200445905803</v>
      </c>
      <c r="S244">
        <v>-4.0444773229705203E-2</v>
      </c>
    </row>
    <row r="245" spans="1:19" x14ac:dyDescent="0.4">
      <c r="A245" s="1">
        <v>202209240712</v>
      </c>
      <c r="B245">
        <v>3</v>
      </c>
      <c r="C245" t="s">
        <v>219</v>
      </c>
      <c r="D245">
        <v>12</v>
      </c>
      <c r="E245" t="s">
        <v>369</v>
      </c>
      <c r="F245" t="s">
        <v>32</v>
      </c>
      <c r="G245" t="s">
        <v>22</v>
      </c>
      <c r="H245">
        <v>1800</v>
      </c>
      <c r="I245">
        <v>10</v>
      </c>
      <c r="J245">
        <v>-0.63938178286240399</v>
      </c>
      <c r="K245">
        <v>4.0277128571823403E-2</v>
      </c>
      <c r="L245">
        <v>12</v>
      </c>
      <c r="M245">
        <v>56.9</v>
      </c>
      <c r="N245">
        <v>-1.5202557479180301</v>
      </c>
      <c r="O245">
        <v>-1.02342105911605</v>
      </c>
      <c r="P245">
        <v>-2.61415490668877E-2</v>
      </c>
    </row>
    <row r="246" spans="1:19" x14ac:dyDescent="0.4">
      <c r="A246" s="1">
        <v>202209240712</v>
      </c>
      <c r="B246">
        <v>6</v>
      </c>
      <c r="C246" t="s">
        <v>219</v>
      </c>
      <c r="D246">
        <v>12</v>
      </c>
      <c r="E246" t="s">
        <v>370</v>
      </c>
      <c r="F246" t="s">
        <v>56</v>
      </c>
      <c r="G246" t="s">
        <v>22</v>
      </c>
      <c r="H246">
        <v>1800</v>
      </c>
      <c r="I246">
        <v>11</v>
      </c>
      <c r="J246">
        <v>-0.67965891143422696</v>
      </c>
      <c r="K246">
        <v>0.55903645967872595</v>
      </c>
      <c r="L246">
        <v>9</v>
      </c>
      <c r="M246">
        <v>31.3</v>
      </c>
      <c r="N246">
        <v>-1.5355277087753401</v>
      </c>
      <c r="O246">
        <v>-1.6911305021599099</v>
      </c>
      <c r="P246">
        <v>-4.2705803581682598E-2</v>
      </c>
      <c r="Q246">
        <v>7.0309230487548696E-2</v>
      </c>
      <c r="R246">
        <v>0.439755012027019</v>
      </c>
      <c r="S246">
        <v>-1.5848223450702401E-2</v>
      </c>
    </row>
    <row r="247" spans="1:19" x14ac:dyDescent="0.4">
      <c r="A247" s="1">
        <v>202209240712</v>
      </c>
      <c r="B247">
        <v>4</v>
      </c>
      <c r="C247" t="s">
        <v>219</v>
      </c>
      <c r="D247">
        <v>12</v>
      </c>
      <c r="E247" t="s">
        <v>371</v>
      </c>
      <c r="F247" t="s">
        <v>365</v>
      </c>
      <c r="G247" t="s">
        <v>22</v>
      </c>
      <c r="H247">
        <v>1800</v>
      </c>
      <c r="I247">
        <v>12</v>
      </c>
      <c r="J247">
        <v>-1.23869537111295</v>
      </c>
      <c r="K247">
        <v>0.85787284742466996</v>
      </c>
      <c r="L247">
        <v>11</v>
      </c>
      <c r="M247">
        <v>52.1</v>
      </c>
    </row>
    <row r="248" spans="1:19" x14ac:dyDescent="0.4">
      <c r="A248" s="1">
        <v>202209240712</v>
      </c>
      <c r="B248">
        <v>7</v>
      </c>
      <c r="C248" t="s">
        <v>219</v>
      </c>
      <c r="D248">
        <v>12</v>
      </c>
      <c r="E248" t="s">
        <v>372</v>
      </c>
      <c r="F248" t="s">
        <v>373</v>
      </c>
      <c r="G248" t="s">
        <v>22</v>
      </c>
      <c r="H248">
        <v>1800</v>
      </c>
      <c r="I248">
        <v>13</v>
      </c>
      <c r="J248">
        <v>-2.09656821853762</v>
      </c>
      <c r="L248">
        <v>13</v>
      </c>
      <c r="M248">
        <v>64.5</v>
      </c>
    </row>
  </sheetData>
  <autoFilter ref="A1:S1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予想指数+調教_20220924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2022-09-23T21:53:06Z</dcterms:created>
  <dcterms:modified xsi:type="dcterms:W3CDTF">2022-09-23T21:53:06Z</dcterms:modified>
</cp:coreProperties>
</file>