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調教指数/"/>
    </mc:Choice>
  </mc:AlternateContent>
  <xr:revisionPtr revIDLastSave="0" documentId="8_{23669170-6583-4E42-A342-A2A66919AE6C}" xr6:coauthVersionLast="47" xr6:coauthVersionMax="47" xr10:uidLastSave="{00000000-0000-0000-0000-000000000000}"/>
  <bookViews>
    <workbookView xWindow="-120" yWindow="-120" windowWidth="29040" windowHeight="15720"/>
  </bookViews>
  <sheets>
    <sheet name="予想指数+調教_20220918" sheetId="1" r:id="rId1"/>
  </sheets>
  <definedNames>
    <definedName name="_xlnm._FilterDatabase" localSheetId="0" hidden="1">'予想指数+調教_20220918'!$A$1:$S$261</definedName>
  </definedNames>
  <calcPr calcId="0"/>
</workbook>
</file>

<file path=xl/sharedStrings.xml><?xml version="1.0" encoding="utf-8"?>
<sst xmlns="http://schemas.openxmlformats.org/spreadsheetml/2006/main" count="1059" uniqueCount="379">
  <si>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</si>
  <si>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</si>
  <si>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</si>
  <si>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</si>
  <si>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</si>
  <si>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</si>
  <si>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</si>
  <si>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</si>
  <si>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</si>
  <si>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</si>
  <si>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</si>
  <si>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</si>
  <si>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</si>
  <si>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</si>
  <si>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</si>
  <si>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</si>
  <si>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</si>
  <si>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</si>
  <si>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</si>
  <si>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中山</t>
  </si>
  <si>
    <t>ベベ</t>
  </si>
  <si>
    <t>ディスクリートキャット</t>
  </si>
  <si>
    <t>ダ</t>
  </si>
  <si>
    <t>サウザンパンチ</t>
  </si>
  <si>
    <t>ダンカーク</t>
  </si>
  <si>
    <t>ニフェーデービル</t>
  </si>
  <si>
    <t>ルーラーシップ</t>
  </si>
  <si>
    <t>タイシャククリゲ</t>
  </si>
  <si>
    <t>スクリーンヒーロー</t>
  </si>
  <si>
    <t>ニシノギドラー</t>
  </si>
  <si>
    <t>サトノアラジン</t>
  </si>
  <si>
    <t>ドンタッチミー</t>
  </si>
  <si>
    <t>エイシンフラッシュ</t>
  </si>
  <si>
    <t>コウセイエミオト</t>
  </si>
  <si>
    <t>リアルスティール</t>
  </si>
  <si>
    <t>アヴェッリーノ</t>
  </si>
  <si>
    <t>リアルインパクト</t>
  </si>
  <si>
    <t>クニ</t>
  </si>
  <si>
    <t>ジュレーヴ</t>
  </si>
  <si>
    <t>レーヴミストラル</t>
  </si>
  <si>
    <t>サイタブラウン</t>
  </si>
  <si>
    <t>カレンブラックヒル</t>
  </si>
  <si>
    <t>コトノサンショ</t>
  </si>
  <si>
    <t>アルデバラン２</t>
  </si>
  <si>
    <t>マンマリアーレ</t>
  </si>
  <si>
    <t>ゴールドシップ</t>
  </si>
  <si>
    <t>芝</t>
  </si>
  <si>
    <t>シルバーニース</t>
  </si>
  <si>
    <t>ゴールドバランサー</t>
  </si>
  <si>
    <t>ゴールドアクター</t>
  </si>
  <si>
    <t>フジブルーダイヤ</t>
  </si>
  <si>
    <t>サトノダイヤモンド</t>
  </si>
  <si>
    <t>オールデイズ</t>
  </si>
  <si>
    <t>ディーマジェスティ</t>
  </si>
  <si>
    <t>ウインエタンセル</t>
  </si>
  <si>
    <t>ビーチパトロール</t>
  </si>
  <si>
    <t>ビルドラポール</t>
  </si>
  <si>
    <t>ダノンバラード</t>
  </si>
  <si>
    <t>オールアイズオン</t>
  </si>
  <si>
    <t>キズナ</t>
  </si>
  <si>
    <t>ジュドー</t>
  </si>
  <si>
    <t>モーリス</t>
  </si>
  <si>
    <t>ローヌメファ</t>
  </si>
  <si>
    <t>ハービンジャー</t>
  </si>
  <si>
    <t>カドゥケウス</t>
  </si>
  <si>
    <t>カワチャンフェイス</t>
  </si>
  <si>
    <t>エスケンデレヤ</t>
  </si>
  <si>
    <t>シルバープリペット</t>
  </si>
  <si>
    <t>レッドファルクス</t>
  </si>
  <si>
    <t>テリオスドン</t>
  </si>
  <si>
    <t>ジャングルポケット</t>
  </si>
  <si>
    <t>アレクサ</t>
  </si>
  <si>
    <t>コスモジョセフ</t>
  </si>
  <si>
    <t>アポロキングダム</t>
  </si>
  <si>
    <t>シンメリーチャン</t>
  </si>
  <si>
    <t>ジャスタウェイ</t>
  </si>
  <si>
    <t>エスケンシャトル</t>
  </si>
  <si>
    <t>カウノスライト</t>
  </si>
  <si>
    <t>シャノンフォールズ</t>
  </si>
  <si>
    <t>キンシャサノキセキ</t>
  </si>
  <si>
    <t>カリスマタイクーン</t>
  </si>
  <si>
    <t>ロゴタイプ</t>
  </si>
  <si>
    <t>キタノソロモン</t>
  </si>
  <si>
    <t>モンテロッソ</t>
  </si>
  <si>
    <t>アクラシア</t>
  </si>
  <si>
    <t>ホッコータルマエ</t>
  </si>
  <si>
    <t>リネンマンボ</t>
  </si>
  <si>
    <t>シゲルヴィンセント</t>
  </si>
  <si>
    <t>ヴィクトワールピサ</t>
  </si>
  <si>
    <t>オリエンタルデイ</t>
  </si>
  <si>
    <t>ヴァンセンヌ</t>
  </si>
  <si>
    <t>ロードバルドル</t>
  </si>
  <si>
    <t>トーセンラー</t>
  </si>
  <si>
    <t>アウグスト</t>
  </si>
  <si>
    <t>ザファクター</t>
  </si>
  <si>
    <t>ヤサカシュエット</t>
  </si>
  <si>
    <t>アジアエクスプレス</t>
  </si>
  <si>
    <t>ゲットアップ</t>
  </si>
  <si>
    <t>リヴェット</t>
  </si>
  <si>
    <t>デュアルレインボー</t>
  </si>
  <si>
    <t>サイモンポーリア</t>
  </si>
  <si>
    <t>マジェスティックウォリアー</t>
  </si>
  <si>
    <t>エコロカナワン</t>
  </si>
  <si>
    <t>エアパルクール</t>
  </si>
  <si>
    <t>ミッキーアイル</t>
  </si>
  <si>
    <t>タケルジャック</t>
  </si>
  <si>
    <t>ブラックタイド</t>
  </si>
  <si>
    <t>グルナピーク</t>
  </si>
  <si>
    <t>ダノンレジェンド</t>
  </si>
  <si>
    <t>タイガ</t>
  </si>
  <si>
    <t>ロジユニヴァース</t>
  </si>
  <si>
    <t>マイネルシトラス</t>
  </si>
  <si>
    <t>ジョーカプチーノ</t>
  </si>
  <si>
    <t>ダイチラファール</t>
  </si>
  <si>
    <t>アウトパフォーム</t>
  </si>
  <si>
    <t xml:space="preserve">Outstrip                            </t>
  </si>
  <si>
    <t>ギャラントマナー</t>
  </si>
  <si>
    <t xml:space="preserve">More Than Ready                     </t>
  </si>
  <si>
    <t>カズオ</t>
  </si>
  <si>
    <t>ロージズインメイ</t>
  </si>
  <si>
    <t>イカロス</t>
  </si>
  <si>
    <t>ドレフォン</t>
  </si>
  <si>
    <t>エヴリーサンクス</t>
  </si>
  <si>
    <t>パイロ</t>
  </si>
  <si>
    <t>カップッチョ</t>
  </si>
  <si>
    <t>ミッキーエイト</t>
  </si>
  <si>
    <t>アドマイヤムーン</t>
  </si>
  <si>
    <t>カツノサンキュウ</t>
  </si>
  <si>
    <t>ヘニーヒューズ</t>
  </si>
  <si>
    <t>ホシフルドヒョウ</t>
  </si>
  <si>
    <t>スマートファルコン</t>
  </si>
  <si>
    <t>デルマジゾウ</t>
  </si>
  <si>
    <t>アーネストリー</t>
  </si>
  <si>
    <t>ベルクハイム</t>
  </si>
  <si>
    <t>オルフェーヴル</t>
  </si>
  <si>
    <t>ウインピクシス</t>
  </si>
  <si>
    <t>テイエムオードリー</t>
  </si>
  <si>
    <t>シルバーステート</t>
  </si>
  <si>
    <t>ヤマニンパニータ</t>
  </si>
  <si>
    <t>ラブリーデイ</t>
  </si>
  <si>
    <t>オレンジフィズ</t>
  </si>
  <si>
    <t>エピファネイア</t>
  </si>
  <si>
    <t>エレガントチャーム</t>
  </si>
  <si>
    <t>アンフィニドール</t>
  </si>
  <si>
    <t>ポケットシンデレラ</t>
  </si>
  <si>
    <t>ジャスコ</t>
  </si>
  <si>
    <t>エルバルーチェ</t>
  </si>
  <si>
    <t>タイニープライド</t>
  </si>
  <si>
    <t>イスラボニータ</t>
  </si>
  <si>
    <t>スウィートブルーム</t>
  </si>
  <si>
    <t>レッジャードロ</t>
  </si>
  <si>
    <t>ドゥラメンテ</t>
  </si>
  <si>
    <t>ローズパルファン</t>
  </si>
  <si>
    <t>クリノサンシャイン</t>
  </si>
  <si>
    <t>ベーカバド</t>
  </si>
  <si>
    <t>キタノブレイド</t>
  </si>
  <si>
    <t>ヴァリアント</t>
  </si>
  <si>
    <t>エクサープト</t>
  </si>
  <si>
    <t>シニスターミニスター</t>
  </si>
  <si>
    <t>マルモリスペシャル</t>
  </si>
  <si>
    <t>バトルプラン</t>
  </si>
  <si>
    <t>エリモグリッター</t>
  </si>
  <si>
    <t>ゴールドアリュール</t>
  </si>
  <si>
    <t>コスモノアゼット</t>
  </si>
  <si>
    <t>アレクサンドラ</t>
  </si>
  <si>
    <t>ビーアイフェリペ</t>
  </si>
  <si>
    <t>ゴールドクロス</t>
  </si>
  <si>
    <t>エスポワールシチー</t>
  </si>
  <si>
    <t>ウラカワノキセキ</t>
  </si>
  <si>
    <t>レーヴリアン</t>
  </si>
  <si>
    <t>ブルーダイヤカフェ</t>
  </si>
  <si>
    <t>ルピナステソーロ</t>
  </si>
  <si>
    <t>ウメタロウ</t>
  </si>
  <si>
    <t>プリサイスエンド</t>
  </si>
  <si>
    <t>コルニリア</t>
  </si>
  <si>
    <t>カンタベリーマッハ</t>
  </si>
  <si>
    <t>グランオフィシエ</t>
  </si>
  <si>
    <t>キングカメハメハ</t>
  </si>
  <si>
    <t>ウイングレイテスト</t>
  </si>
  <si>
    <t>アナゴサン</t>
  </si>
  <si>
    <t>ストゥーティ</t>
  </si>
  <si>
    <t>ヴェイルネビュラ</t>
  </si>
  <si>
    <t>ロードカナロア</t>
  </si>
  <si>
    <t>ロングラン</t>
  </si>
  <si>
    <t>サンタグラシア</t>
  </si>
  <si>
    <t>ヤマニンデンファレ</t>
  </si>
  <si>
    <t>ローエングリン</t>
  </si>
  <si>
    <t>ソニックベガ</t>
  </si>
  <si>
    <t>シンハリング</t>
  </si>
  <si>
    <t>ダイワメジャー</t>
  </si>
  <si>
    <t>ウエストンバート</t>
  </si>
  <si>
    <t>ルヴァン</t>
  </si>
  <si>
    <t>アステロイドベルト</t>
  </si>
  <si>
    <t>コスモインペリウム</t>
  </si>
  <si>
    <t>トランセンド</t>
  </si>
  <si>
    <t>パラスアテナ</t>
  </si>
  <si>
    <t>ウィリアムバローズ</t>
  </si>
  <si>
    <t>ウシュバテソーロ</t>
  </si>
  <si>
    <t>ホールシバン</t>
  </si>
  <si>
    <t>ケンシンコウ</t>
  </si>
  <si>
    <t>ペルセウスシチー</t>
  </si>
  <si>
    <t>トゥザワールド</t>
  </si>
  <si>
    <t>ロードエクレール</t>
  </si>
  <si>
    <t>プリマジア</t>
  </si>
  <si>
    <t>バイオスパーク</t>
  </si>
  <si>
    <t>デュアライズ</t>
  </si>
  <si>
    <t>ディープインパクト</t>
  </si>
  <si>
    <t>ヴェルテックス</t>
  </si>
  <si>
    <t>ワーケア</t>
  </si>
  <si>
    <t>ハーツクライ</t>
  </si>
  <si>
    <t>エブリワンブラック</t>
  </si>
  <si>
    <t>ナムラカメタロー</t>
  </si>
  <si>
    <t>ヨハネスブルグ</t>
  </si>
  <si>
    <t>アシャカトブ</t>
  </si>
  <si>
    <t>レザネフォール</t>
  </si>
  <si>
    <t>ダノンファスト</t>
  </si>
  <si>
    <t>ダレモトメラレナイ</t>
  </si>
  <si>
    <t>ストロングリターン</t>
  </si>
  <si>
    <t>スクリーンショット</t>
  </si>
  <si>
    <t>ラナキラ</t>
  </si>
  <si>
    <t>タッカーシルバー</t>
  </si>
  <si>
    <t>サミュエル</t>
  </si>
  <si>
    <t>ジッピーレーサー</t>
  </si>
  <si>
    <t xml:space="preserve">City Zip                            </t>
  </si>
  <si>
    <t>フミバレンタイン</t>
  </si>
  <si>
    <t>ロンドンネス</t>
  </si>
  <si>
    <t xml:space="preserve">Iffraaj                             </t>
  </si>
  <si>
    <t>ショウナンナウシカ</t>
  </si>
  <si>
    <t>ショウナンカンプ</t>
  </si>
  <si>
    <t>アイムファイン</t>
  </si>
  <si>
    <t>アムールマルルー</t>
  </si>
  <si>
    <t>ユキヤナギ</t>
  </si>
  <si>
    <t>パドトロワ</t>
  </si>
  <si>
    <t>サクラカレント</t>
  </si>
  <si>
    <t>ロジローズ</t>
  </si>
  <si>
    <t>シーズアクイーン</t>
  </si>
  <si>
    <t>マイサンライズ</t>
  </si>
  <si>
    <t xml:space="preserve">Midnight Lute                       </t>
  </si>
  <si>
    <t>中京</t>
  </si>
  <si>
    <t>ノースディーバ</t>
  </si>
  <si>
    <t>ペプチドハドソン</t>
  </si>
  <si>
    <t>スリーディプテー</t>
  </si>
  <si>
    <t>マインドユアビスケッツ</t>
  </si>
  <si>
    <t>ニシノコウダイ</t>
  </si>
  <si>
    <t>アメリカンペイトリオット</t>
  </si>
  <si>
    <t>パガファンタス</t>
  </si>
  <si>
    <t>ダンツターセル</t>
  </si>
  <si>
    <t>クリノヒーロー</t>
  </si>
  <si>
    <t>クールジャーマン</t>
  </si>
  <si>
    <t>スーパームーン</t>
  </si>
  <si>
    <t>ツキガミ</t>
  </si>
  <si>
    <t>ツウカイリアル</t>
  </si>
  <si>
    <t>タイセイマイティ</t>
  </si>
  <si>
    <t>モーメントキャッチ</t>
  </si>
  <si>
    <t>リコルド</t>
  </si>
  <si>
    <t>リオンディーズ</t>
  </si>
  <si>
    <t>ペイシャハヤブサ</t>
  </si>
  <si>
    <t>コパノリッキー</t>
  </si>
  <si>
    <t>フレンドキング</t>
  </si>
  <si>
    <t>メイショウベニバナ</t>
  </si>
  <si>
    <t>ダンシングニードル</t>
  </si>
  <si>
    <t>ファインニードル</t>
  </si>
  <si>
    <t>ビッグシーザー</t>
  </si>
  <si>
    <t>ビッグアーサー</t>
  </si>
  <si>
    <t>トーホウビエント</t>
  </si>
  <si>
    <t>ヘイローグラン</t>
  </si>
  <si>
    <t>ミンクス</t>
  </si>
  <si>
    <t>グランツベリー</t>
  </si>
  <si>
    <t>ホウオウジュビリー</t>
  </si>
  <si>
    <t>アシリパ</t>
  </si>
  <si>
    <t>ニホンピロクリフ</t>
  </si>
  <si>
    <t>ダノンフォーナイン</t>
  </si>
  <si>
    <t>ピジョンブラッド</t>
  </si>
  <si>
    <t>ソウルユニバンス</t>
  </si>
  <si>
    <t>テーオーシャルマン</t>
  </si>
  <si>
    <t>ジューンサクラ</t>
  </si>
  <si>
    <t>メタルゴッド</t>
  </si>
  <si>
    <t>メイショウカジヤ</t>
  </si>
  <si>
    <t>ワールドエース</t>
  </si>
  <si>
    <t>アルムブラーヴ</t>
  </si>
  <si>
    <t>メンフィス</t>
  </si>
  <si>
    <t>アスタートリゴン</t>
  </si>
  <si>
    <t>ロマンシングブルー</t>
  </si>
  <si>
    <t>シンシアウィッシュ</t>
  </si>
  <si>
    <t>エニシノウタ</t>
  </si>
  <si>
    <t>ゴールドローズ</t>
  </si>
  <si>
    <t>ヘクトパスカル</t>
  </si>
  <si>
    <t>パンドレア</t>
  </si>
  <si>
    <t>エバーシャドネー</t>
  </si>
  <si>
    <t>ツッチーフェイス</t>
  </si>
  <si>
    <t>ラフダイヤモンド</t>
  </si>
  <si>
    <t>グランプリボス</t>
  </si>
  <si>
    <t>マリオンエール</t>
  </si>
  <si>
    <t>フェブサンカラ</t>
  </si>
  <si>
    <t>アーダレイ</t>
  </si>
  <si>
    <t>ワイドアウェイク</t>
  </si>
  <si>
    <t>ラッセルリー</t>
  </si>
  <si>
    <t>フォルツァモンド</t>
  </si>
  <si>
    <t>サンライズホーク</t>
  </si>
  <si>
    <t>メイショウフジタカ</t>
  </si>
  <si>
    <t>メイショウサムソン</t>
  </si>
  <si>
    <t>サクハル</t>
  </si>
  <si>
    <t>ロードオルデン</t>
  </si>
  <si>
    <t>エバニスタ</t>
  </si>
  <si>
    <t>グッドウッドガイ</t>
  </si>
  <si>
    <t>サウンドプリズム</t>
  </si>
  <si>
    <t>サウンドクレア</t>
  </si>
  <si>
    <t>キタサンブラック</t>
  </si>
  <si>
    <t>スリードレフォン</t>
  </si>
  <si>
    <t>カネトシディーバ</t>
  </si>
  <si>
    <t>トーセンジョーダン</t>
  </si>
  <si>
    <t>デルマカミーラ</t>
  </si>
  <si>
    <t>グランデ</t>
  </si>
  <si>
    <t>ルールシェーバー</t>
  </si>
  <si>
    <t>プレヴォール</t>
  </si>
  <si>
    <t>ベッサラビア</t>
  </si>
  <si>
    <t>エイカイマッケンロ</t>
  </si>
  <si>
    <t>サジェス</t>
  </si>
  <si>
    <t>ハーランズハーツ</t>
  </si>
  <si>
    <t>タガノカイ</t>
  </si>
  <si>
    <t>ノヴェリスト</t>
  </si>
  <si>
    <t>アーティット</t>
  </si>
  <si>
    <t>インプレス</t>
  </si>
  <si>
    <t>レベランス</t>
  </si>
  <si>
    <t>エンドロール</t>
  </si>
  <si>
    <t>ガルボ</t>
  </si>
  <si>
    <t>タイセイコマンド</t>
  </si>
  <si>
    <t>ダノンターキッシュ</t>
  </si>
  <si>
    <t>カサデガ</t>
  </si>
  <si>
    <t>ヴィルヘルム</t>
  </si>
  <si>
    <t>ヴィアルークス</t>
  </si>
  <si>
    <t>シャンブル</t>
  </si>
  <si>
    <t>ママコチャ</t>
  </si>
  <si>
    <t>クロフネ</t>
  </si>
  <si>
    <t>エルカスティージョ</t>
  </si>
  <si>
    <t>リッケンバッカー</t>
  </si>
  <si>
    <t>アヴェラーレ</t>
  </si>
  <si>
    <t>サトノフウジン</t>
  </si>
  <si>
    <t>チュウワノキセキ</t>
  </si>
  <si>
    <t>メモリーエフェクト</t>
  </si>
  <si>
    <t>ヤマニンペダラーダ</t>
  </si>
  <si>
    <t>サトノアイ</t>
  </si>
  <si>
    <t>トオヤリトセイト</t>
  </si>
  <si>
    <t>ドリームジャーニー</t>
  </si>
  <si>
    <t>セントカメリア</t>
  </si>
  <si>
    <t>ヒヅルジョウ</t>
  </si>
  <si>
    <t>ルージュリナージュ</t>
  </si>
  <si>
    <t>スピルバーグ</t>
  </si>
  <si>
    <t>サリエラ</t>
  </si>
  <si>
    <t>メモリーレゾン</t>
  </si>
  <si>
    <t>ミナモトフェイス</t>
  </si>
  <si>
    <t>エグランタイン</t>
  </si>
  <si>
    <t>ラリュエル</t>
  </si>
  <si>
    <t>マイシンフォニー</t>
  </si>
  <si>
    <t>ブルトンクール</t>
  </si>
  <si>
    <t>ヴァンルーラー</t>
  </si>
  <si>
    <t>アートハウス</t>
  </si>
  <si>
    <t>ベリーヴィーナス</t>
  </si>
  <si>
    <t>パーソナルハイ</t>
  </si>
  <si>
    <t>バスマティ</t>
  </si>
  <si>
    <t>セイイーグル</t>
  </si>
  <si>
    <t>ワンダースティング</t>
  </si>
  <si>
    <t>マクフィ</t>
  </si>
  <si>
    <t>ヴアーサ</t>
  </si>
  <si>
    <t>ドンフランキー</t>
  </si>
  <si>
    <t>シャークスポット</t>
  </si>
  <si>
    <t>ダノンシャーク</t>
  </si>
  <si>
    <t>ウーゴ</t>
  </si>
  <si>
    <t>テーオーステルス</t>
  </si>
  <si>
    <t>リメンバーメモリー</t>
  </si>
  <si>
    <t>サワヤカコーズサン</t>
  </si>
  <si>
    <t>スズカコーズウェイ</t>
  </si>
  <si>
    <t>キタノエクスプレス</t>
  </si>
  <si>
    <t>タイムモーメント</t>
  </si>
  <si>
    <t>タイムパラドックス</t>
  </si>
  <si>
    <t>レディステディゴー</t>
  </si>
  <si>
    <t>ヘイセイメジャー</t>
  </si>
  <si>
    <t>メイショウフォイル</t>
  </si>
  <si>
    <t>ティートラップ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</si>
</sst>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1" fontId="0" fillId="0" borderId="0" xfId="0" applyNumberFormat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1"/>
  <sheetViews>
    <sheetView tabSelected="1" workbookViewId="0">
      <selection activeCell="G267" sqref="G267"/>
    </sheetView>
  </sheetViews>
  <sheetFormatPr defaultRowHeight="18.75" x14ac:dyDescent="0.4"/>
  <cols>
    <col min="1" max="1" width="14.75" style="2" bestFit="1" customWidth="1"/>
    <col min="2" max="2" width="5.75" customWidth="1"/>
    <col min="3" max="3" width="5.875" customWidth="1"/>
    <col min="4" max="4" width="7.625" customWidth="1"/>
    <col min="5" max="5" width="19.25" bestFit="1" customWidth="1"/>
    <col min="7" max="8" width="6.875" customWidth="1"/>
    <col min="9" max="9" width="6.125" customWidth="1"/>
    <col min="12" max="12" width="5.875" customWidth="1"/>
    <col min="13" max="13" width="7.5" customWidth="1"/>
  </cols>
  <sheetData>
    <row r="1" spans="1:19" s="4" customFormat="1" ht="56.25" x14ac:dyDescent="0.4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x14ac:dyDescent="0.4">
      <c r="A2" s="2">
        <v>202209180601</v>
      </c>
      <c r="B2">
        <v>12</v>
      </c>
      <c r="C2" t="s">
        <v>19</v>
      </c>
      <c r="D2">
        <v>1</v>
      </c>
      <c r="E2" t="s">
        <v>20</v>
      </c>
      <c r="F2" t="s">
        <v>21</v>
      </c>
      <c r="G2" t="s">
        <v>22</v>
      </c>
      <c r="H2">
        <v>1200</v>
      </c>
      <c r="I2">
        <v>1</v>
      </c>
      <c r="J2">
        <v>1.8652812752310599</v>
      </c>
      <c r="K2">
        <v>0.42613967992053098</v>
      </c>
      <c r="L2">
        <v>1</v>
      </c>
      <c r="M2">
        <v>1.9</v>
      </c>
      <c r="Q2">
        <v>1.0618119601065701</v>
      </c>
      <c r="R2">
        <v>1.59569653217448</v>
      </c>
      <c r="S2">
        <v>-4.8612583642883902E-4</v>
      </c>
    </row>
    <row r="3" spans="1:19" x14ac:dyDescent="0.4">
      <c r="A3" s="2">
        <v>202209180601</v>
      </c>
      <c r="B3">
        <v>2</v>
      </c>
      <c r="C3" t="s">
        <v>19</v>
      </c>
      <c r="D3">
        <v>1</v>
      </c>
      <c r="E3" t="s">
        <v>23</v>
      </c>
      <c r="F3" t="s">
        <v>24</v>
      </c>
      <c r="G3" t="s">
        <v>22</v>
      </c>
      <c r="H3">
        <v>1200</v>
      </c>
      <c r="I3">
        <v>2</v>
      </c>
      <c r="J3">
        <v>1.43914159531053</v>
      </c>
      <c r="K3">
        <v>7.7936140283017402E-2</v>
      </c>
      <c r="L3">
        <v>3</v>
      </c>
      <c r="M3">
        <v>6.4</v>
      </c>
      <c r="N3">
        <v>-1.05348155050154</v>
      </c>
      <c r="O3">
        <v>-1.6183705941739199</v>
      </c>
      <c r="P3">
        <v>-5.9304925127678002E-2</v>
      </c>
      <c r="Q3">
        <v>7.6548266544028895E-2</v>
      </c>
      <c r="R3">
        <v>-0.393504191955035</v>
      </c>
      <c r="S3">
        <v>-4.11160934926489E-2</v>
      </c>
    </row>
    <row r="4" spans="1:19" x14ac:dyDescent="0.4">
      <c r="A4" s="2">
        <v>202209180601</v>
      </c>
      <c r="B4">
        <v>4</v>
      </c>
      <c r="C4" t="s">
        <v>19</v>
      </c>
      <c r="D4">
        <v>1</v>
      </c>
      <c r="E4" t="s">
        <v>25</v>
      </c>
      <c r="F4" t="s">
        <v>26</v>
      </c>
      <c r="G4" t="s">
        <v>22</v>
      </c>
      <c r="H4">
        <v>1200</v>
      </c>
      <c r="I4">
        <v>3</v>
      </c>
      <c r="J4">
        <v>1.3612054550275099</v>
      </c>
      <c r="K4">
        <v>0.58497955702121296</v>
      </c>
      <c r="L4">
        <v>2</v>
      </c>
      <c r="M4">
        <v>3.9</v>
      </c>
      <c r="Q4">
        <v>1.6945709675109899</v>
      </c>
      <c r="R4">
        <v>1.1574123003402701</v>
      </c>
      <c r="S4">
        <v>-3.4385343051868897E-2</v>
      </c>
    </row>
    <row r="5" spans="1:19" x14ac:dyDescent="0.4">
      <c r="A5" s="2">
        <v>202209180601</v>
      </c>
      <c r="B5">
        <v>9</v>
      </c>
      <c r="C5" t="s">
        <v>19</v>
      </c>
      <c r="D5">
        <v>1</v>
      </c>
      <c r="E5" t="s">
        <v>27</v>
      </c>
      <c r="F5" t="s">
        <v>28</v>
      </c>
      <c r="G5" t="s">
        <v>22</v>
      </c>
      <c r="H5">
        <v>1200</v>
      </c>
      <c r="I5">
        <v>4</v>
      </c>
      <c r="J5">
        <v>0.77622589800630104</v>
      </c>
      <c r="K5">
        <v>1.1551027065819199</v>
      </c>
      <c r="L5">
        <v>4</v>
      </c>
      <c r="M5">
        <v>7.7</v>
      </c>
      <c r="N5">
        <v>-0.52138619323357305</v>
      </c>
      <c r="O5">
        <v>-1.6076099154807499</v>
      </c>
      <c r="P5">
        <v>-3.7550454352278101E-4</v>
      </c>
      <c r="Q5">
        <v>-0.30947685509411199</v>
      </c>
      <c r="R5">
        <v>-1.5738485494783401</v>
      </c>
      <c r="S5">
        <v>3.5915726056012301E-2</v>
      </c>
    </row>
    <row r="6" spans="1:19" x14ac:dyDescent="0.4">
      <c r="A6" s="2">
        <v>202209180601</v>
      </c>
      <c r="B6">
        <v>10</v>
      </c>
      <c r="C6" t="s">
        <v>19</v>
      </c>
      <c r="D6">
        <v>1</v>
      </c>
      <c r="E6" t="s">
        <v>29</v>
      </c>
      <c r="F6" t="s">
        <v>30</v>
      </c>
      <c r="G6" t="s">
        <v>22</v>
      </c>
      <c r="H6">
        <v>1200</v>
      </c>
      <c r="I6">
        <v>5</v>
      </c>
      <c r="J6">
        <v>-0.37887680857562001</v>
      </c>
      <c r="K6">
        <v>5.9495257308252197E-2</v>
      </c>
      <c r="L6">
        <v>10</v>
      </c>
      <c r="M6">
        <v>90.4</v>
      </c>
    </row>
    <row r="7" spans="1:19" x14ac:dyDescent="0.4">
      <c r="A7" s="2">
        <v>202209180601</v>
      </c>
      <c r="B7">
        <v>3</v>
      </c>
      <c r="C7" t="s">
        <v>19</v>
      </c>
      <c r="D7">
        <v>1</v>
      </c>
      <c r="E7" t="s">
        <v>31</v>
      </c>
      <c r="F7" t="s">
        <v>32</v>
      </c>
      <c r="G7" t="s">
        <v>22</v>
      </c>
      <c r="H7">
        <v>1200</v>
      </c>
      <c r="I7">
        <v>6</v>
      </c>
      <c r="J7">
        <v>-0.43837206588387201</v>
      </c>
      <c r="K7">
        <v>0.19827989702853399</v>
      </c>
      <c r="L7">
        <v>12</v>
      </c>
      <c r="M7">
        <v>125.2</v>
      </c>
      <c r="Q7">
        <v>0.32304331352857901</v>
      </c>
      <c r="R7">
        <v>1.45697763766601</v>
      </c>
      <c r="S7">
        <v>-5.8464506863756698E-2</v>
      </c>
    </row>
    <row r="8" spans="1:19" x14ac:dyDescent="0.4">
      <c r="A8" s="2">
        <v>202209180601</v>
      </c>
      <c r="B8">
        <v>8</v>
      </c>
      <c r="C8" t="s">
        <v>19</v>
      </c>
      <c r="D8">
        <v>1</v>
      </c>
      <c r="E8" t="s">
        <v>33</v>
      </c>
      <c r="F8" t="s">
        <v>34</v>
      </c>
      <c r="G8" t="s">
        <v>22</v>
      </c>
      <c r="H8">
        <v>1200</v>
      </c>
      <c r="I8">
        <v>7</v>
      </c>
      <c r="J8">
        <v>-0.636651962912407</v>
      </c>
      <c r="K8">
        <v>5.4112795364355398E-2</v>
      </c>
      <c r="L8">
        <v>8</v>
      </c>
      <c r="M8">
        <v>68.2</v>
      </c>
      <c r="N8">
        <v>0.74494763560821797</v>
      </c>
      <c r="O8">
        <v>0</v>
      </c>
      <c r="P8">
        <v>-3.0037756148595201E-2</v>
      </c>
    </row>
    <row r="9" spans="1:19" x14ac:dyDescent="0.4">
      <c r="A9" s="2">
        <v>202209180601</v>
      </c>
      <c r="B9">
        <v>5</v>
      </c>
      <c r="C9" t="s">
        <v>19</v>
      </c>
      <c r="D9">
        <v>1</v>
      </c>
      <c r="E9" t="s">
        <v>35</v>
      </c>
      <c r="F9" t="s">
        <v>36</v>
      </c>
      <c r="G9" t="s">
        <v>22</v>
      </c>
      <c r="H9">
        <v>1200</v>
      </c>
      <c r="I9">
        <v>8</v>
      </c>
      <c r="J9">
        <v>-0.69076475827676298</v>
      </c>
      <c r="K9">
        <v>0</v>
      </c>
      <c r="L9">
        <v>6</v>
      </c>
      <c r="M9">
        <v>65</v>
      </c>
      <c r="Q9">
        <v>-0.53968935091735004</v>
      </c>
      <c r="R9">
        <v>0.16561341093751999</v>
      </c>
      <c r="S9">
        <v>-3.8895976799368903E-2</v>
      </c>
    </row>
    <row r="10" spans="1:19" x14ac:dyDescent="0.4">
      <c r="A10" s="2">
        <v>202209180601</v>
      </c>
      <c r="B10">
        <v>11</v>
      </c>
      <c r="C10" t="s">
        <v>19</v>
      </c>
      <c r="D10">
        <v>1</v>
      </c>
      <c r="E10" t="s">
        <v>37</v>
      </c>
      <c r="F10" t="s">
        <v>34</v>
      </c>
      <c r="G10" t="s">
        <v>22</v>
      </c>
      <c r="H10">
        <v>1200</v>
      </c>
      <c r="I10">
        <v>9</v>
      </c>
      <c r="J10">
        <v>-0.69076475827676298</v>
      </c>
      <c r="K10">
        <v>7.5284646610124198E-2</v>
      </c>
      <c r="L10">
        <v>9</v>
      </c>
      <c r="M10">
        <v>68.900000000000006</v>
      </c>
      <c r="Q10">
        <v>-2.2767134914826701</v>
      </c>
      <c r="R10">
        <v>-1.4608284379146499</v>
      </c>
      <c r="S10">
        <v>-7.5263999559383205E-2</v>
      </c>
    </row>
    <row r="11" spans="1:19" x14ac:dyDescent="0.4">
      <c r="A11" s="2">
        <v>202209180601</v>
      </c>
      <c r="B11">
        <v>1</v>
      </c>
      <c r="C11" t="s">
        <v>19</v>
      </c>
      <c r="D11">
        <v>1</v>
      </c>
      <c r="E11" t="s">
        <v>38</v>
      </c>
      <c r="F11" t="s">
        <v>39</v>
      </c>
      <c r="G11" t="s">
        <v>22</v>
      </c>
      <c r="H11">
        <v>1200</v>
      </c>
      <c r="I11">
        <v>10</v>
      </c>
      <c r="J11">
        <v>-0.766049404886887</v>
      </c>
      <c r="K11">
        <v>5.7924022026758698E-2</v>
      </c>
      <c r="L11">
        <v>11</v>
      </c>
      <c r="M11">
        <v>98.8</v>
      </c>
      <c r="Q11">
        <v>-1.21957207578073</v>
      </c>
      <c r="R11">
        <v>-0.79470803865448303</v>
      </c>
      <c r="S11">
        <v>-2.6891441515614501E-2</v>
      </c>
    </row>
    <row r="12" spans="1:19" x14ac:dyDescent="0.4">
      <c r="A12" s="2">
        <v>202209180601</v>
      </c>
      <c r="B12">
        <v>7</v>
      </c>
      <c r="C12" t="s">
        <v>19</v>
      </c>
      <c r="D12">
        <v>1</v>
      </c>
      <c r="E12" t="s">
        <v>40</v>
      </c>
      <c r="F12" t="s">
        <v>41</v>
      </c>
      <c r="G12" t="s">
        <v>22</v>
      </c>
      <c r="H12">
        <v>1200</v>
      </c>
      <c r="I12">
        <v>11</v>
      </c>
      <c r="J12">
        <v>-0.82397342691364595</v>
      </c>
      <c r="K12">
        <v>0.19242761093580299</v>
      </c>
      <c r="L12">
        <v>5</v>
      </c>
      <c r="M12">
        <v>27.6</v>
      </c>
      <c r="Q12">
        <v>-0.26772585878984101</v>
      </c>
      <c r="R12">
        <v>-0.12306390033358799</v>
      </c>
      <c r="S12">
        <v>-4.49649067861864E-2</v>
      </c>
    </row>
    <row r="13" spans="1:19" x14ac:dyDescent="0.4">
      <c r="A13" s="2">
        <v>202209180601</v>
      </c>
      <c r="B13">
        <v>6</v>
      </c>
      <c r="C13" t="s">
        <v>19</v>
      </c>
      <c r="D13">
        <v>1</v>
      </c>
      <c r="E13" t="s">
        <v>42</v>
      </c>
      <c r="F13" t="s">
        <v>43</v>
      </c>
      <c r="G13" t="s">
        <v>22</v>
      </c>
      <c r="H13">
        <v>1200</v>
      </c>
      <c r="I13">
        <v>12</v>
      </c>
      <c r="J13">
        <v>-1.0164010378494399</v>
      </c>
      <c r="L13">
        <v>7</v>
      </c>
      <c r="M13">
        <v>67.099999999999994</v>
      </c>
      <c r="N13">
        <v>0.27588222276122198</v>
      </c>
      <c r="O13">
        <v>0.34184569076804</v>
      </c>
      <c r="P13">
        <v>-7.4453185077385502E-3</v>
      </c>
    </row>
    <row r="14" spans="1:19" x14ac:dyDescent="0.4">
      <c r="A14" s="2">
        <v>202209180602</v>
      </c>
      <c r="B14">
        <v>13</v>
      </c>
      <c r="C14" t="s">
        <v>19</v>
      </c>
      <c r="D14">
        <v>2</v>
      </c>
      <c r="E14" t="s">
        <v>44</v>
      </c>
      <c r="F14" t="s">
        <v>45</v>
      </c>
      <c r="G14" t="s">
        <v>46</v>
      </c>
      <c r="H14">
        <v>2000</v>
      </c>
      <c r="I14">
        <v>1</v>
      </c>
      <c r="J14">
        <v>1.2601345461257401</v>
      </c>
      <c r="K14">
        <v>8.23255551210548E-2</v>
      </c>
      <c r="L14">
        <v>3</v>
      </c>
      <c r="M14">
        <v>4.3</v>
      </c>
      <c r="Q14">
        <v>1.4858159859896201</v>
      </c>
      <c r="R14">
        <v>1.3785596684266499</v>
      </c>
      <c r="S14">
        <v>4.7073832673160398E-2</v>
      </c>
    </row>
    <row r="15" spans="1:19" x14ac:dyDescent="0.4">
      <c r="A15" s="2">
        <v>202209180602</v>
      </c>
      <c r="B15">
        <v>6</v>
      </c>
      <c r="C15" t="s">
        <v>19</v>
      </c>
      <c r="D15">
        <v>2</v>
      </c>
      <c r="E15" t="s">
        <v>47</v>
      </c>
      <c r="F15" t="s">
        <v>26</v>
      </c>
      <c r="G15" t="s">
        <v>46</v>
      </c>
      <c r="H15">
        <v>2000</v>
      </c>
      <c r="I15">
        <v>2</v>
      </c>
      <c r="J15">
        <v>1.1778089910046801</v>
      </c>
      <c r="K15">
        <v>4.1088045897912E-3</v>
      </c>
      <c r="L15">
        <v>1</v>
      </c>
      <c r="M15">
        <v>3</v>
      </c>
      <c r="N15">
        <v>0.997634037648927</v>
      </c>
      <c r="O15">
        <v>4.8806653450962599E-2</v>
      </c>
      <c r="P15">
        <v>-6.7915052935330397E-3</v>
      </c>
      <c r="Q15">
        <v>0.69254705620843604</v>
      </c>
      <c r="R15">
        <v>-0.74766231670129901</v>
      </c>
      <c r="S15">
        <v>3.2271993755747498E-2</v>
      </c>
    </row>
    <row r="16" spans="1:19" x14ac:dyDescent="0.4">
      <c r="A16" s="2">
        <v>202209180602</v>
      </c>
      <c r="B16">
        <v>3</v>
      </c>
      <c r="C16" t="s">
        <v>19</v>
      </c>
      <c r="D16">
        <v>2</v>
      </c>
      <c r="E16" t="s">
        <v>48</v>
      </c>
      <c r="F16" t="s">
        <v>49</v>
      </c>
      <c r="G16" t="s">
        <v>46</v>
      </c>
      <c r="H16">
        <v>2000</v>
      </c>
      <c r="I16">
        <v>3</v>
      </c>
      <c r="J16">
        <v>1.1737001864148899</v>
      </c>
      <c r="K16">
        <v>0.45595651695261602</v>
      </c>
      <c r="L16">
        <v>2</v>
      </c>
      <c r="M16">
        <v>3.5</v>
      </c>
      <c r="N16">
        <v>0.332238868688286</v>
      </c>
      <c r="O16">
        <v>0.52193413158964597</v>
      </c>
      <c r="P16">
        <v>3.1832747298577803E-2</v>
      </c>
      <c r="Q16">
        <v>-0.72698681813684196</v>
      </c>
      <c r="R16">
        <v>-0.91986952348321405</v>
      </c>
      <c r="S16">
        <v>1.17961414998586E-2</v>
      </c>
    </row>
    <row r="17" spans="1:19" x14ac:dyDescent="0.4">
      <c r="A17" s="2">
        <v>202209180602</v>
      </c>
      <c r="B17">
        <v>9</v>
      </c>
      <c r="C17" t="s">
        <v>19</v>
      </c>
      <c r="D17">
        <v>2</v>
      </c>
      <c r="E17" t="s">
        <v>50</v>
      </c>
      <c r="F17" t="s">
        <v>51</v>
      </c>
      <c r="G17" t="s">
        <v>46</v>
      </c>
      <c r="H17">
        <v>2000</v>
      </c>
      <c r="I17">
        <v>4</v>
      </c>
      <c r="J17">
        <v>0.71774366946227797</v>
      </c>
      <c r="K17">
        <v>0.154783235809963</v>
      </c>
      <c r="L17">
        <v>7</v>
      </c>
      <c r="M17">
        <v>37.1</v>
      </c>
      <c r="N17">
        <v>0.94197105577532703</v>
      </c>
      <c r="O17">
        <v>1.31759967205753</v>
      </c>
      <c r="P17">
        <v>-8.5754858146346003E-4</v>
      </c>
      <c r="Q17">
        <v>0.87765716924381998</v>
      </c>
      <c r="R17">
        <v>1.2740112536783099</v>
      </c>
      <c r="S17">
        <v>-6.77113402423275E-2</v>
      </c>
    </row>
    <row r="18" spans="1:19" x14ac:dyDescent="0.4">
      <c r="A18" s="2">
        <v>202209180602</v>
      </c>
      <c r="B18">
        <v>12</v>
      </c>
      <c r="C18" t="s">
        <v>19</v>
      </c>
      <c r="D18">
        <v>2</v>
      </c>
      <c r="E18" t="s">
        <v>52</v>
      </c>
      <c r="F18" t="s">
        <v>53</v>
      </c>
      <c r="G18" t="s">
        <v>46</v>
      </c>
      <c r="H18">
        <v>2000</v>
      </c>
      <c r="I18">
        <v>5</v>
      </c>
      <c r="J18">
        <v>0.56296043365231496</v>
      </c>
      <c r="K18">
        <v>0.21090265202747199</v>
      </c>
      <c r="L18">
        <v>6</v>
      </c>
      <c r="M18">
        <v>15.9</v>
      </c>
      <c r="N18">
        <v>-0.55661568020723395</v>
      </c>
      <c r="O18">
        <v>-6.6545342452555403E-2</v>
      </c>
      <c r="P18">
        <v>-1.7014666545321099E-2</v>
      </c>
      <c r="Q18">
        <v>0.48379207468707103</v>
      </c>
      <c r="R18">
        <v>1.3244845079963199</v>
      </c>
      <c r="S18">
        <v>2.7560958987213901E-2</v>
      </c>
    </row>
    <row r="19" spans="1:19" x14ac:dyDescent="0.4">
      <c r="A19" s="2">
        <v>202209180602</v>
      </c>
      <c r="B19">
        <v>10</v>
      </c>
      <c r="C19" t="s">
        <v>19</v>
      </c>
      <c r="D19">
        <v>2</v>
      </c>
      <c r="E19" t="s">
        <v>54</v>
      </c>
      <c r="F19" t="s">
        <v>55</v>
      </c>
      <c r="G19" t="s">
        <v>46</v>
      </c>
      <c r="H19">
        <v>2000</v>
      </c>
      <c r="I19">
        <v>6</v>
      </c>
      <c r="J19">
        <v>0.35205778162484203</v>
      </c>
      <c r="K19">
        <v>0.21325265400274901</v>
      </c>
      <c r="L19">
        <v>5</v>
      </c>
      <c r="M19">
        <v>13.6</v>
      </c>
      <c r="Q19">
        <v>0.23328609686143501</v>
      </c>
      <c r="R19">
        <v>-0.21678567584311201</v>
      </c>
      <c r="S19">
        <v>1.37916859475115E-2</v>
      </c>
    </row>
    <row r="20" spans="1:19" x14ac:dyDescent="0.4">
      <c r="A20" s="2">
        <v>202209180602</v>
      </c>
      <c r="B20">
        <v>7</v>
      </c>
      <c r="C20" t="s">
        <v>19</v>
      </c>
      <c r="D20">
        <v>2</v>
      </c>
      <c r="E20" t="s">
        <v>56</v>
      </c>
      <c r="F20" t="s">
        <v>57</v>
      </c>
      <c r="G20" t="s">
        <v>46</v>
      </c>
      <c r="H20">
        <v>2000</v>
      </c>
      <c r="I20">
        <v>7</v>
      </c>
      <c r="J20">
        <v>0.13880512762209199</v>
      </c>
      <c r="K20">
        <v>0.12737440661399399</v>
      </c>
      <c r="L20">
        <v>9</v>
      </c>
      <c r="M20">
        <v>66.7</v>
      </c>
    </row>
    <row r="21" spans="1:19" x14ac:dyDescent="0.4">
      <c r="A21" s="2">
        <v>202209180602</v>
      </c>
      <c r="B21">
        <v>11</v>
      </c>
      <c r="C21" t="s">
        <v>19</v>
      </c>
      <c r="D21">
        <v>2</v>
      </c>
      <c r="E21" t="s">
        <v>58</v>
      </c>
      <c r="F21" t="s">
        <v>59</v>
      </c>
      <c r="G21" t="s">
        <v>46</v>
      </c>
      <c r="H21">
        <v>2000</v>
      </c>
      <c r="I21">
        <v>8</v>
      </c>
      <c r="J21">
        <v>1.14307210080986E-2</v>
      </c>
      <c r="K21">
        <v>5.0467615777708898E-2</v>
      </c>
      <c r="L21">
        <v>8</v>
      </c>
      <c r="M21">
        <v>37.9</v>
      </c>
      <c r="Q21">
        <v>0.26141955178243997</v>
      </c>
      <c r="R21">
        <v>0.90690510033712002</v>
      </c>
      <c r="S21">
        <v>-4.7322629372514198E-2</v>
      </c>
    </row>
    <row r="22" spans="1:19" x14ac:dyDescent="0.4">
      <c r="A22" s="2">
        <v>202209180602</v>
      </c>
      <c r="B22">
        <v>14</v>
      </c>
      <c r="C22" t="s">
        <v>19</v>
      </c>
      <c r="D22">
        <v>2</v>
      </c>
      <c r="E22" t="s">
        <v>60</v>
      </c>
      <c r="F22" t="s">
        <v>61</v>
      </c>
      <c r="G22" t="s">
        <v>46</v>
      </c>
      <c r="H22">
        <v>2000</v>
      </c>
      <c r="I22">
        <v>9</v>
      </c>
      <c r="J22">
        <v>-3.9036894769610302E-2</v>
      </c>
      <c r="K22">
        <v>0.147762812514591</v>
      </c>
      <c r="L22">
        <v>4</v>
      </c>
      <c r="M22">
        <v>9.6999999999999993</v>
      </c>
      <c r="N22">
        <v>0.65742936846804001</v>
      </c>
      <c r="O22">
        <v>0.55076195327670696</v>
      </c>
      <c r="P22">
        <v>1.57801663167291E-2</v>
      </c>
      <c r="Q22">
        <v>-0.30947685509411199</v>
      </c>
      <c r="R22">
        <v>-0.41844880043354898</v>
      </c>
      <c r="S22">
        <v>4.8288074838416198E-2</v>
      </c>
    </row>
    <row r="23" spans="1:19" x14ac:dyDescent="0.4">
      <c r="A23" s="2">
        <v>202209180602</v>
      </c>
      <c r="B23">
        <v>2</v>
      </c>
      <c r="C23" t="s">
        <v>19</v>
      </c>
      <c r="D23">
        <v>2</v>
      </c>
      <c r="E23" t="s">
        <v>62</v>
      </c>
      <c r="F23" t="s">
        <v>63</v>
      </c>
      <c r="G23" t="s">
        <v>46</v>
      </c>
      <c r="H23">
        <v>2000</v>
      </c>
      <c r="I23">
        <v>10</v>
      </c>
      <c r="J23">
        <v>-0.186799707284202</v>
      </c>
      <c r="K23">
        <v>0.33075989882071</v>
      </c>
      <c r="L23">
        <v>11</v>
      </c>
      <c r="M23">
        <v>121.9</v>
      </c>
      <c r="N23">
        <v>-9.9114271034837706E-2</v>
      </c>
      <c r="O23">
        <v>0.73174961381140902</v>
      </c>
      <c r="P23">
        <v>-1.57504013627256E-2</v>
      </c>
      <c r="Q23">
        <v>-0.89399080335393699</v>
      </c>
      <c r="R23">
        <v>-0.75835405850547399</v>
      </c>
      <c r="S23">
        <v>-3.1890098843428402E-2</v>
      </c>
    </row>
    <row r="24" spans="1:19" x14ac:dyDescent="0.4">
      <c r="A24" s="2">
        <v>202209180602</v>
      </c>
      <c r="B24">
        <v>8</v>
      </c>
      <c r="C24" t="s">
        <v>19</v>
      </c>
      <c r="D24">
        <v>2</v>
      </c>
      <c r="E24" t="s">
        <v>64</v>
      </c>
      <c r="F24" t="s">
        <v>45</v>
      </c>
      <c r="G24" t="s">
        <v>46</v>
      </c>
      <c r="H24">
        <v>2000</v>
      </c>
      <c r="I24">
        <v>11</v>
      </c>
      <c r="J24">
        <v>-0.51755960610491203</v>
      </c>
      <c r="K24">
        <v>0.15769425762925601</v>
      </c>
      <c r="L24">
        <v>10</v>
      </c>
      <c r="M24">
        <v>95</v>
      </c>
      <c r="Q24">
        <v>-1.4785047516137499</v>
      </c>
      <c r="R24">
        <v>-1.92280495598417</v>
      </c>
      <c r="S24">
        <v>-2.2639401962968E-2</v>
      </c>
    </row>
    <row r="25" spans="1:19" x14ac:dyDescent="0.4">
      <c r="A25" s="2">
        <v>202209180602</v>
      </c>
      <c r="B25">
        <v>5</v>
      </c>
      <c r="C25" t="s">
        <v>19</v>
      </c>
      <c r="D25">
        <v>2</v>
      </c>
      <c r="E25" t="s">
        <v>65</v>
      </c>
      <c r="F25" t="s">
        <v>66</v>
      </c>
      <c r="G25" t="s">
        <v>46</v>
      </c>
      <c r="H25">
        <v>2000</v>
      </c>
      <c r="I25">
        <v>12</v>
      </c>
      <c r="J25">
        <v>-0.67525386373416896</v>
      </c>
      <c r="K25">
        <v>1.2522246230045699</v>
      </c>
      <c r="L25">
        <v>12</v>
      </c>
      <c r="M25">
        <v>133.9</v>
      </c>
      <c r="N25">
        <v>0.73872699341297998</v>
      </c>
      <c r="O25">
        <v>0.83548808707475397</v>
      </c>
      <c r="P25">
        <v>-4.4562293625096897E-3</v>
      </c>
    </row>
    <row r="26" spans="1:19" x14ac:dyDescent="0.4">
      <c r="A26" s="2">
        <v>202209180602</v>
      </c>
      <c r="B26">
        <v>1</v>
      </c>
      <c r="C26" t="s">
        <v>19</v>
      </c>
      <c r="D26">
        <v>2</v>
      </c>
      <c r="E26" t="s">
        <v>67</v>
      </c>
      <c r="F26" t="s">
        <v>68</v>
      </c>
      <c r="G26" t="s">
        <v>46</v>
      </c>
      <c r="H26">
        <v>2000</v>
      </c>
      <c r="I26">
        <v>13</v>
      </c>
      <c r="J26">
        <v>-1.92747848673874</v>
      </c>
      <c r="K26">
        <v>0.12103441154456</v>
      </c>
      <c r="L26">
        <v>13</v>
      </c>
      <c r="M26">
        <v>140.4</v>
      </c>
    </row>
    <row r="27" spans="1:19" x14ac:dyDescent="0.4">
      <c r="A27" s="2">
        <v>202209180602</v>
      </c>
      <c r="B27">
        <v>4</v>
      </c>
      <c r="C27" t="s">
        <v>19</v>
      </c>
      <c r="D27">
        <v>2</v>
      </c>
      <c r="E27" t="s">
        <v>69</v>
      </c>
      <c r="F27" t="s">
        <v>70</v>
      </c>
      <c r="G27" t="s">
        <v>46</v>
      </c>
      <c r="H27">
        <v>2000</v>
      </c>
      <c r="I27">
        <v>14</v>
      </c>
      <c r="J27">
        <v>-2.0485128982832999</v>
      </c>
      <c r="L27">
        <v>14</v>
      </c>
      <c r="M27">
        <v>154.19999999999999</v>
      </c>
      <c r="Q27">
        <v>1.77807296011953</v>
      </c>
      <c r="R27">
        <v>1.8616921079470601</v>
      </c>
      <c r="S27">
        <v>-1.2806460607672301E-3</v>
      </c>
    </row>
    <row r="28" spans="1:19" x14ac:dyDescent="0.4">
      <c r="A28" s="2">
        <v>202209180603</v>
      </c>
      <c r="B28">
        <v>5</v>
      </c>
      <c r="C28" t="s">
        <v>19</v>
      </c>
      <c r="D28">
        <v>3</v>
      </c>
      <c r="E28" t="s">
        <v>71</v>
      </c>
      <c r="F28" t="s">
        <v>34</v>
      </c>
      <c r="G28" t="s">
        <v>22</v>
      </c>
      <c r="H28">
        <v>1800</v>
      </c>
      <c r="I28">
        <v>1</v>
      </c>
      <c r="J28">
        <v>1.72860237739851</v>
      </c>
      <c r="K28">
        <v>0.18444267032849901</v>
      </c>
      <c r="L28">
        <v>1</v>
      </c>
      <c r="M28">
        <v>2.5</v>
      </c>
      <c r="N28">
        <v>-0.95302183687347197</v>
      </c>
      <c r="O28">
        <v>0</v>
      </c>
      <c r="P28">
        <v>-7.44906232988645E-3</v>
      </c>
      <c r="Q28">
        <v>1.9450769453366199</v>
      </c>
      <c r="R28">
        <v>0</v>
      </c>
      <c r="S28">
        <v>-7.0885070365706005E-4</v>
      </c>
    </row>
    <row r="29" spans="1:19" x14ac:dyDescent="0.4">
      <c r="A29" s="2">
        <v>202209180603</v>
      </c>
      <c r="B29">
        <v>11</v>
      </c>
      <c r="C29" t="s">
        <v>19</v>
      </c>
      <c r="D29">
        <v>3</v>
      </c>
      <c r="E29" t="s">
        <v>72</v>
      </c>
      <c r="F29" t="s">
        <v>73</v>
      </c>
      <c r="G29" t="s">
        <v>22</v>
      </c>
      <c r="H29">
        <v>1800</v>
      </c>
      <c r="I29">
        <v>2</v>
      </c>
      <c r="J29">
        <v>1.5441597070700099</v>
      </c>
      <c r="K29">
        <v>0.12309683641208199</v>
      </c>
      <c r="L29">
        <v>4</v>
      </c>
      <c r="M29">
        <v>7.3</v>
      </c>
      <c r="N29">
        <v>-0.72088177953864896</v>
      </c>
      <c r="O29">
        <v>-1.41273373643962</v>
      </c>
      <c r="P29">
        <v>-4.99248819675846E-2</v>
      </c>
      <c r="Q29">
        <v>0.14978410425288799</v>
      </c>
      <c r="R29">
        <v>-0.42027356759159801</v>
      </c>
      <c r="S29">
        <v>-1.57543179149424E-2</v>
      </c>
    </row>
    <row r="30" spans="1:19" x14ac:dyDescent="0.4">
      <c r="A30" s="2">
        <v>202209180603</v>
      </c>
      <c r="B30">
        <v>3</v>
      </c>
      <c r="C30" t="s">
        <v>19</v>
      </c>
      <c r="D30">
        <v>3</v>
      </c>
      <c r="E30" t="s">
        <v>74</v>
      </c>
      <c r="F30" t="s">
        <v>75</v>
      </c>
      <c r="G30" t="s">
        <v>22</v>
      </c>
      <c r="H30">
        <v>1800</v>
      </c>
      <c r="I30">
        <v>3</v>
      </c>
      <c r="J30">
        <v>1.42106287065793</v>
      </c>
      <c r="K30">
        <v>0.77345525608121002</v>
      </c>
      <c r="L30">
        <v>3</v>
      </c>
      <c r="M30">
        <v>5.7</v>
      </c>
      <c r="N30">
        <v>0.80358081221409305</v>
      </c>
      <c r="O30">
        <v>1.0941091211390701</v>
      </c>
      <c r="P30">
        <v>-2.38528170050883E-2</v>
      </c>
      <c r="Q30">
        <v>-0.60173382922402396</v>
      </c>
      <c r="R30">
        <v>-0.366043500633286</v>
      </c>
      <c r="S30">
        <v>5.6344963478502002E-3</v>
      </c>
    </row>
    <row r="31" spans="1:19" x14ac:dyDescent="0.4">
      <c r="A31" s="2">
        <v>202209180603</v>
      </c>
      <c r="B31">
        <v>4</v>
      </c>
      <c r="C31" t="s">
        <v>19</v>
      </c>
      <c r="D31">
        <v>3</v>
      </c>
      <c r="E31" t="s">
        <v>76</v>
      </c>
      <c r="F31" t="s">
        <v>66</v>
      </c>
      <c r="G31" t="s">
        <v>22</v>
      </c>
      <c r="H31">
        <v>1800</v>
      </c>
      <c r="I31">
        <v>4</v>
      </c>
      <c r="J31">
        <v>0.64760761457672</v>
      </c>
      <c r="K31">
        <v>0.83819260395815998</v>
      </c>
      <c r="L31">
        <v>6</v>
      </c>
      <c r="M31">
        <v>14</v>
      </c>
      <c r="N31">
        <v>-0.48634907311515102</v>
      </c>
      <c r="O31">
        <v>-1.1382916950127999</v>
      </c>
      <c r="P31">
        <v>-6.32892320987582E-3</v>
      </c>
      <c r="Q31">
        <v>-0.72456063615576605</v>
      </c>
      <c r="R31">
        <v>-1.3734822973395</v>
      </c>
      <c r="S31">
        <v>-4.2752082288332799E-2</v>
      </c>
    </row>
    <row r="32" spans="1:19" x14ac:dyDescent="0.4">
      <c r="A32" s="2">
        <v>202209180603</v>
      </c>
      <c r="B32">
        <v>10</v>
      </c>
      <c r="C32" t="s">
        <v>19</v>
      </c>
      <c r="D32">
        <v>3</v>
      </c>
      <c r="E32" t="s">
        <v>77</v>
      </c>
      <c r="F32" t="s">
        <v>30</v>
      </c>
      <c r="G32" t="s">
        <v>22</v>
      </c>
      <c r="H32">
        <v>1800</v>
      </c>
      <c r="I32">
        <v>5</v>
      </c>
      <c r="J32">
        <v>-0.190584989381439</v>
      </c>
      <c r="K32">
        <v>0.115744891488296</v>
      </c>
      <c r="L32">
        <v>2</v>
      </c>
      <c r="M32">
        <v>5.0999999999999996</v>
      </c>
      <c r="N32">
        <v>7.0483689085326E-3</v>
      </c>
      <c r="O32">
        <v>1.12663531624953</v>
      </c>
      <c r="P32">
        <v>1.16794289166321E-2</v>
      </c>
      <c r="Q32">
        <v>0.56729406729561804</v>
      </c>
      <c r="R32">
        <v>1.50235797061673</v>
      </c>
      <c r="S32">
        <v>2.67909075239228E-2</v>
      </c>
    </row>
    <row r="33" spans="1:19" x14ac:dyDescent="0.4">
      <c r="A33" s="2">
        <v>202209180603</v>
      </c>
      <c r="B33">
        <v>8</v>
      </c>
      <c r="C33" t="s">
        <v>19</v>
      </c>
      <c r="D33">
        <v>3</v>
      </c>
      <c r="E33" t="s">
        <v>78</v>
      </c>
      <c r="F33" t="s">
        <v>79</v>
      </c>
      <c r="G33" t="s">
        <v>22</v>
      </c>
      <c r="H33">
        <v>1800</v>
      </c>
      <c r="I33">
        <v>6</v>
      </c>
      <c r="J33">
        <v>-0.30632988086973501</v>
      </c>
      <c r="K33">
        <v>0.252944086014527</v>
      </c>
      <c r="L33">
        <v>5</v>
      </c>
      <c r="M33">
        <v>11.4</v>
      </c>
      <c r="Q33">
        <v>2.4531115340070499E-2</v>
      </c>
      <c r="R33">
        <v>0.627088060563051</v>
      </c>
      <c r="S33">
        <v>-1.8975026548160401E-2</v>
      </c>
    </row>
    <row r="34" spans="1:19" x14ac:dyDescent="0.4">
      <c r="A34" s="2">
        <v>202209180603</v>
      </c>
      <c r="B34">
        <v>2</v>
      </c>
      <c r="C34" t="s">
        <v>19</v>
      </c>
      <c r="D34">
        <v>3</v>
      </c>
      <c r="E34" t="s">
        <v>80</v>
      </c>
      <c r="F34" t="s">
        <v>81</v>
      </c>
      <c r="G34" t="s">
        <v>22</v>
      </c>
      <c r="H34">
        <v>1800</v>
      </c>
      <c r="I34">
        <v>7</v>
      </c>
      <c r="J34">
        <v>-0.55927396688426301</v>
      </c>
      <c r="K34">
        <v>9.8015422138356095E-2</v>
      </c>
      <c r="L34">
        <v>8</v>
      </c>
      <c r="M34">
        <v>36.799999999999997</v>
      </c>
      <c r="Q34">
        <v>-0.643484825528295</v>
      </c>
      <c r="R34">
        <v>0</v>
      </c>
      <c r="S34">
        <v>-6.8024335685823695E-2</v>
      </c>
    </row>
    <row r="35" spans="1:19" x14ac:dyDescent="0.4">
      <c r="A35" s="2">
        <v>202209180603</v>
      </c>
      <c r="B35">
        <v>12</v>
      </c>
      <c r="C35" t="s">
        <v>19</v>
      </c>
      <c r="D35">
        <v>3</v>
      </c>
      <c r="E35" t="s">
        <v>82</v>
      </c>
      <c r="F35" t="s">
        <v>83</v>
      </c>
      <c r="G35" t="s">
        <v>22</v>
      </c>
      <c r="H35">
        <v>1800</v>
      </c>
      <c r="I35">
        <v>8</v>
      </c>
      <c r="J35">
        <v>-0.65728938902261902</v>
      </c>
      <c r="K35">
        <v>0.15302409989990301</v>
      </c>
      <c r="L35">
        <v>12</v>
      </c>
      <c r="M35">
        <v>86.5</v>
      </c>
      <c r="Q35">
        <v>-0.93574179965820703</v>
      </c>
      <c r="R35">
        <v>-0.26739737491585103</v>
      </c>
      <c r="S35">
        <v>-1.8081924600759101E-2</v>
      </c>
    </row>
    <row r="36" spans="1:19" x14ac:dyDescent="0.4">
      <c r="A36" s="2">
        <v>202209180603</v>
      </c>
      <c r="B36">
        <v>9</v>
      </c>
      <c r="C36" t="s">
        <v>19</v>
      </c>
      <c r="D36">
        <v>3</v>
      </c>
      <c r="E36" t="s">
        <v>84</v>
      </c>
      <c r="F36" t="s">
        <v>85</v>
      </c>
      <c r="G36" t="s">
        <v>22</v>
      </c>
      <c r="H36">
        <v>1800</v>
      </c>
      <c r="I36">
        <v>9</v>
      </c>
      <c r="J36">
        <v>-0.81031348892252197</v>
      </c>
      <c r="K36">
        <v>4.9205940724739002E-2</v>
      </c>
      <c r="L36">
        <v>7</v>
      </c>
      <c r="M36">
        <v>21.8</v>
      </c>
      <c r="Q36">
        <v>1.06252845448223</v>
      </c>
      <c r="R36">
        <v>0.90817525456609305</v>
      </c>
      <c r="S36">
        <v>-6.4282425834212994E-2</v>
      </c>
    </row>
    <row r="37" spans="1:19" x14ac:dyDescent="0.4">
      <c r="A37" s="2">
        <v>202209180603</v>
      </c>
      <c r="B37">
        <v>7</v>
      </c>
      <c r="C37" t="s">
        <v>19</v>
      </c>
      <c r="D37">
        <v>3</v>
      </c>
      <c r="E37" t="s">
        <v>86</v>
      </c>
      <c r="F37" t="s">
        <v>24</v>
      </c>
      <c r="G37" t="s">
        <v>22</v>
      </c>
      <c r="H37">
        <v>1800</v>
      </c>
      <c r="I37">
        <v>10</v>
      </c>
      <c r="J37">
        <v>-0.85951942964726102</v>
      </c>
      <c r="K37">
        <v>9.4938312478038897E-2</v>
      </c>
      <c r="L37">
        <v>11</v>
      </c>
      <c r="M37">
        <v>67</v>
      </c>
      <c r="Q37">
        <v>-1.5202557479180301</v>
      </c>
      <c r="R37">
        <v>-1.3829148066619701</v>
      </c>
      <c r="S37">
        <v>-5.2766924003586901E-2</v>
      </c>
    </row>
    <row r="38" spans="1:19" x14ac:dyDescent="0.4">
      <c r="A38" s="2">
        <v>202209180603</v>
      </c>
      <c r="B38">
        <v>1</v>
      </c>
      <c r="C38" t="s">
        <v>19</v>
      </c>
      <c r="D38">
        <v>3</v>
      </c>
      <c r="E38" t="s">
        <v>87</v>
      </c>
      <c r="F38" t="s">
        <v>88</v>
      </c>
      <c r="G38" t="s">
        <v>22</v>
      </c>
      <c r="H38">
        <v>1800</v>
      </c>
      <c r="I38">
        <v>11</v>
      </c>
      <c r="J38">
        <v>-0.95445774212529999</v>
      </c>
      <c r="K38">
        <v>4.9205940724738897E-2</v>
      </c>
      <c r="L38">
        <v>10</v>
      </c>
      <c r="M38">
        <v>64.7</v>
      </c>
      <c r="Q38">
        <v>-0.66293687440962701</v>
      </c>
      <c r="R38">
        <v>-0.26621719425014501</v>
      </c>
      <c r="S38">
        <v>-6.0795683301000401E-2</v>
      </c>
    </row>
    <row r="39" spans="1:19" x14ac:dyDescent="0.4">
      <c r="A39" s="2">
        <v>202209180603</v>
      </c>
      <c r="B39">
        <v>6</v>
      </c>
      <c r="C39" t="s">
        <v>19</v>
      </c>
      <c r="D39">
        <v>3</v>
      </c>
      <c r="E39" t="s">
        <v>89</v>
      </c>
      <c r="F39" t="s">
        <v>90</v>
      </c>
      <c r="G39" t="s">
        <v>22</v>
      </c>
      <c r="H39">
        <v>1800</v>
      </c>
      <c r="I39">
        <v>12</v>
      </c>
      <c r="J39">
        <v>-1.00366368285003</v>
      </c>
      <c r="L39">
        <v>9</v>
      </c>
      <c r="M39">
        <v>61.5</v>
      </c>
      <c r="N39">
        <v>-1.24858036899152</v>
      </c>
      <c r="O39">
        <v>-1.0987319303018099</v>
      </c>
      <c r="P39">
        <v>4.16508326765148E-3</v>
      </c>
      <c r="Q39">
        <v>0.191535100557164</v>
      </c>
      <c r="R39">
        <v>0.74944501714470702</v>
      </c>
      <c r="S39">
        <v>2.2532992087479099E-2</v>
      </c>
    </row>
    <row r="40" spans="1:19" x14ac:dyDescent="0.4">
      <c r="A40" s="2">
        <v>202209180606</v>
      </c>
      <c r="B40">
        <v>4</v>
      </c>
      <c r="C40" t="s">
        <v>19</v>
      </c>
      <c r="D40">
        <v>6</v>
      </c>
      <c r="E40" t="s">
        <v>91</v>
      </c>
      <c r="F40" t="s">
        <v>92</v>
      </c>
      <c r="G40" t="s">
        <v>22</v>
      </c>
      <c r="H40">
        <v>1800</v>
      </c>
      <c r="I40">
        <v>1</v>
      </c>
      <c r="J40">
        <v>1.75200683748524</v>
      </c>
      <c r="K40">
        <v>0.49136611785449602</v>
      </c>
      <c r="L40">
        <v>3</v>
      </c>
      <c r="M40">
        <v>9.1</v>
      </c>
      <c r="Q40">
        <v>-1.1444967811795701</v>
      </c>
      <c r="R40">
        <v>-0.67993541131011104</v>
      </c>
      <c r="S40">
        <v>2.1169470317002601E-2</v>
      </c>
    </row>
    <row r="41" spans="1:19" x14ac:dyDescent="0.4">
      <c r="A41" s="2">
        <v>202209180606</v>
      </c>
      <c r="B41">
        <v>5</v>
      </c>
      <c r="C41" t="s">
        <v>19</v>
      </c>
      <c r="D41">
        <v>6</v>
      </c>
      <c r="E41" t="s">
        <v>93</v>
      </c>
      <c r="F41" t="s">
        <v>94</v>
      </c>
      <c r="G41" t="s">
        <v>22</v>
      </c>
      <c r="H41">
        <v>1800</v>
      </c>
      <c r="I41">
        <v>2</v>
      </c>
      <c r="J41">
        <v>1.2606407196307501</v>
      </c>
      <c r="K41">
        <v>0.14649429432760899</v>
      </c>
      <c r="L41">
        <v>1</v>
      </c>
      <c r="M41">
        <v>1.3</v>
      </c>
      <c r="Q41">
        <v>2.3208359120750801</v>
      </c>
      <c r="R41">
        <v>1.95050597583402</v>
      </c>
      <c r="S41">
        <v>6.9708079512641203E-3</v>
      </c>
    </row>
    <row r="42" spans="1:19" x14ac:dyDescent="0.4">
      <c r="A42" s="2">
        <v>202209180606</v>
      </c>
      <c r="B42">
        <v>10</v>
      </c>
      <c r="C42" t="s">
        <v>19</v>
      </c>
      <c r="D42">
        <v>6</v>
      </c>
      <c r="E42" t="s">
        <v>95</v>
      </c>
      <c r="F42" t="s">
        <v>96</v>
      </c>
      <c r="G42" t="s">
        <v>22</v>
      </c>
      <c r="H42">
        <v>1800</v>
      </c>
      <c r="I42">
        <v>3</v>
      </c>
      <c r="J42">
        <v>1.1141464253031399</v>
      </c>
      <c r="K42">
        <v>0.59937311817640504</v>
      </c>
      <c r="L42">
        <v>7</v>
      </c>
      <c r="M42">
        <v>31.6</v>
      </c>
      <c r="Q42">
        <v>-1.3532517627009299</v>
      </c>
      <c r="R42">
        <v>-1.3674537216089999</v>
      </c>
      <c r="S42">
        <v>-9.5951557359464507E-3</v>
      </c>
    </row>
    <row r="43" spans="1:19" x14ac:dyDescent="0.4">
      <c r="A43" s="2">
        <v>202209180606</v>
      </c>
      <c r="B43">
        <v>12</v>
      </c>
      <c r="C43" t="s">
        <v>19</v>
      </c>
      <c r="D43">
        <v>6</v>
      </c>
      <c r="E43" t="s">
        <v>97</v>
      </c>
      <c r="F43" t="s">
        <v>26</v>
      </c>
      <c r="G43" t="s">
        <v>22</v>
      </c>
      <c r="H43">
        <v>1800</v>
      </c>
      <c r="I43">
        <v>4</v>
      </c>
      <c r="J43">
        <v>0.51477330712673597</v>
      </c>
      <c r="K43">
        <v>0.17765924404276701</v>
      </c>
      <c r="L43">
        <v>5</v>
      </c>
      <c r="M43">
        <v>20.9</v>
      </c>
      <c r="N43">
        <v>0.37288768116075299</v>
      </c>
      <c r="O43">
        <v>0.19335629265853199</v>
      </c>
      <c r="P43">
        <v>-1.42646114153453E-2</v>
      </c>
    </row>
    <row r="44" spans="1:19" x14ac:dyDescent="0.4">
      <c r="A44" s="2">
        <v>202209180606</v>
      </c>
      <c r="B44">
        <v>1</v>
      </c>
      <c r="C44" t="s">
        <v>19</v>
      </c>
      <c r="D44">
        <v>6</v>
      </c>
      <c r="E44" t="s">
        <v>98</v>
      </c>
      <c r="F44" t="s">
        <v>63</v>
      </c>
      <c r="G44" t="s">
        <v>22</v>
      </c>
      <c r="H44">
        <v>1800</v>
      </c>
      <c r="I44">
        <v>5</v>
      </c>
      <c r="J44">
        <v>0.33711406308396802</v>
      </c>
      <c r="K44">
        <v>0.233433950015315</v>
      </c>
      <c r="L44">
        <v>4</v>
      </c>
      <c r="M44">
        <v>11.9</v>
      </c>
      <c r="N44">
        <v>0.70456343798976195</v>
      </c>
      <c r="O44">
        <v>0.74323111971188804</v>
      </c>
      <c r="P44">
        <v>-3.3427341662041102E-2</v>
      </c>
      <c r="Q44">
        <v>0.56953836051313</v>
      </c>
      <c r="R44">
        <v>0.53273657764540405</v>
      </c>
      <c r="S44">
        <v>-2.5951004941636099E-2</v>
      </c>
    </row>
    <row r="45" spans="1:19" x14ac:dyDescent="0.4">
      <c r="A45" s="2">
        <v>202209180606</v>
      </c>
      <c r="B45">
        <v>6</v>
      </c>
      <c r="C45" t="s">
        <v>19</v>
      </c>
      <c r="D45">
        <v>6</v>
      </c>
      <c r="E45" t="s">
        <v>99</v>
      </c>
      <c r="F45" t="s">
        <v>26</v>
      </c>
      <c r="G45" t="s">
        <v>22</v>
      </c>
      <c r="H45">
        <v>1800</v>
      </c>
      <c r="I45">
        <v>6</v>
      </c>
      <c r="J45">
        <v>0.103680113068653</v>
      </c>
      <c r="K45">
        <v>0.31653837811296398</v>
      </c>
      <c r="L45">
        <v>2</v>
      </c>
      <c r="M45">
        <v>8.1999999999999993</v>
      </c>
      <c r="Q45">
        <v>0.88587896348215001</v>
      </c>
      <c r="R45">
        <v>0.98276036778265696</v>
      </c>
      <c r="S45">
        <v>-1.36653994537614E-2</v>
      </c>
    </row>
    <row r="46" spans="1:19" x14ac:dyDescent="0.4">
      <c r="A46" s="2">
        <v>202209180606</v>
      </c>
      <c r="B46">
        <v>7</v>
      </c>
      <c r="C46" t="s">
        <v>19</v>
      </c>
      <c r="D46">
        <v>6</v>
      </c>
      <c r="E46" t="s">
        <v>100</v>
      </c>
      <c r="F46" t="s">
        <v>101</v>
      </c>
      <c r="G46" t="s">
        <v>22</v>
      </c>
      <c r="H46">
        <v>1800</v>
      </c>
      <c r="I46">
        <v>7</v>
      </c>
      <c r="J46">
        <v>-0.21285826504431099</v>
      </c>
      <c r="K46">
        <v>0.18637552414214201</v>
      </c>
      <c r="L46">
        <v>12</v>
      </c>
      <c r="M46">
        <v>124.6</v>
      </c>
    </row>
    <row r="47" spans="1:19" x14ac:dyDescent="0.4">
      <c r="A47" s="2">
        <v>202209180606</v>
      </c>
      <c r="B47">
        <v>2</v>
      </c>
      <c r="C47" t="s">
        <v>19</v>
      </c>
      <c r="D47">
        <v>6</v>
      </c>
      <c r="E47" t="s">
        <v>102</v>
      </c>
      <c r="F47" t="s">
        <v>32</v>
      </c>
      <c r="G47" t="s">
        <v>22</v>
      </c>
      <c r="H47">
        <v>1800</v>
      </c>
      <c r="I47">
        <v>8</v>
      </c>
      <c r="J47">
        <v>-0.39923378918645303</v>
      </c>
      <c r="K47">
        <v>0.29916334018593799</v>
      </c>
      <c r="L47">
        <v>6</v>
      </c>
      <c r="M47">
        <v>30.6</v>
      </c>
      <c r="Q47">
        <v>0.44204107838279999</v>
      </c>
      <c r="R47">
        <v>0.77076472767997295</v>
      </c>
      <c r="S47">
        <v>-1.55837308620116E-2</v>
      </c>
    </row>
    <row r="48" spans="1:19" x14ac:dyDescent="0.4">
      <c r="A48" s="2">
        <v>202209180606</v>
      </c>
      <c r="B48">
        <v>3</v>
      </c>
      <c r="C48" t="s">
        <v>19</v>
      </c>
      <c r="D48">
        <v>6</v>
      </c>
      <c r="E48" t="s">
        <v>103</v>
      </c>
      <c r="F48" t="s">
        <v>104</v>
      </c>
      <c r="G48" t="s">
        <v>22</v>
      </c>
      <c r="H48">
        <v>1800</v>
      </c>
      <c r="I48">
        <v>9</v>
      </c>
      <c r="J48">
        <v>-0.69839712937239196</v>
      </c>
      <c r="K48">
        <v>0.130135849703193</v>
      </c>
      <c r="L48">
        <v>8</v>
      </c>
      <c r="M48">
        <v>45.1</v>
      </c>
      <c r="Q48">
        <v>-0.56148052696708195</v>
      </c>
      <c r="R48">
        <v>-0.57507744619838397</v>
      </c>
      <c r="S48">
        <v>-1.60908249265442E-4</v>
      </c>
    </row>
    <row r="49" spans="1:19" x14ac:dyDescent="0.4">
      <c r="A49" s="2">
        <v>202209180606</v>
      </c>
      <c r="B49">
        <v>9</v>
      </c>
      <c r="C49" t="s">
        <v>19</v>
      </c>
      <c r="D49">
        <v>6</v>
      </c>
      <c r="E49" t="s">
        <v>105</v>
      </c>
      <c r="F49" t="s">
        <v>106</v>
      </c>
      <c r="G49" t="s">
        <v>22</v>
      </c>
      <c r="H49">
        <v>1800</v>
      </c>
      <c r="I49">
        <v>10</v>
      </c>
      <c r="J49">
        <v>-0.82853297907558598</v>
      </c>
      <c r="K49">
        <v>0.64193006869320002</v>
      </c>
      <c r="L49">
        <v>10</v>
      </c>
      <c r="M49">
        <v>46.9</v>
      </c>
      <c r="Q49">
        <v>-0.75321012508123697</v>
      </c>
      <c r="R49">
        <v>-2.51101221322793</v>
      </c>
      <c r="S49">
        <v>-1.54188124307028E-2</v>
      </c>
    </row>
    <row r="50" spans="1:19" x14ac:dyDescent="0.4">
      <c r="A50" s="2">
        <v>202209180606</v>
      </c>
      <c r="B50">
        <v>11</v>
      </c>
      <c r="C50" t="s">
        <v>19</v>
      </c>
      <c r="D50">
        <v>6</v>
      </c>
      <c r="E50" t="s">
        <v>107</v>
      </c>
      <c r="F50" t="s">
        <v>108</v>
      </c>
      <c r="G50" t="s">
        <v>22</v>
      </c>
      <c r="H50">
        <v>1800</v>
      </c>
      <c r="I50">
        <v>11</v>
      </c>
      <c r="J50">
        <v>-1.4704630477687799</v>
      </c>
      <c r="K50">
        <v>2.4132074821858001E-3</v>
      </c>
      <c r="L50">
        <v>11</v>
      </c>
      <c r="M50">
        <v>60</v>
      </c>
    </row>
    <row r="51" spans="1:19" x14ac:dyDescent="0.4">
      <c r="A51" s="2">
        <v>202209180606</v>
      </c>
      <c r="B51">
        <v>8</v>
      </c>
      <c r="C51" t="s">
        <v>19</v>
      </c>
      <c r="D51">
        <v>6</v>
      </c>
      <c r="E51" t="s">
        <v>109</v>
      </c>
      <c r="F51" t="s">
        <v>110</v>
      </c>
      <c r="G51" t="s">
        <v>22</v>
      </c>
      <c r="H51">
        <v>1800</v>
      </c>
      <c r="I51">
        <v>12</v>
      </c>
      <c r="J51">
        <v>-1.47287625525097</v>
      </c>
      <c r="L51">
        <v>9</v>
      </c>
      <c r="M51">
        <v>45.3</v>
      </c>
      <c r="Q51">
        <v>2.4531115340070499E-2</v>
      </c>
      <c r="R51">
        <v>-0.211268142848348</v>
      </c>
      <c r="S51">
        <v>-2.3736181816909702E-2</v>
      </c>
    </row>
    <row r="52" spans="1:19" x14ac:dyDescent="0.4">
      <c r="A52" s="2">
        <v>202209180607</v>
      </c>
      <c r="B52">
        <v>13</v>
      </c>
      <c r="C52" t="s">
        <v>19</v>
      </c>
      <c r="D52">
        <v>7</v>
      </c>
      <c r="E52" t="s">
        <v>111</v>
      </c>
      <c r="F52" t="s">
        <v>112</v>
      </c>
      <c r="G52" t="s">
        <v>22</v>
      </c>
      <c r="H52">
        <v>1200</v>
      </c>
      <c r="I52">
        <v>1</v>
      </c>
      <c r="J52">
        <v>2.11402510375992</v>
      </c>
      <c r="K52">
        <v>1.31820623336834</v>
      </c>
      <c r="L52">
        <v>1</v>
      </c>
      <c r="M52">
        <v>2.2999999999999998</v>
      </c>
      <c r="Q52">
        <v>0.88632088042294199</v>
      </c>
      <c r="R52">
        <v>0.90181883912763805</v>
      </c>
      <c r="S52">
        <v>1.2315722476339401E-3</v>
      </c>
    </row>
    <row r="53" spans="1:19" x14ac:dyDescent="0.4">
      <c r="A53" s="2">
        <v>202209180607</v>
      </c>
      <c r="B53">
        <v>8</v>
      </c>
      <c r="C53" t="s">
        <v>19</v>
      </c>
      <c r="D53">
        <v>7</v>
      </c>
      <c r="E53" t="s">
        <v>113</v>
      </c>
      <c r="F53" t="s">
        <v>85</v>
      </c>
      <c r="G53" t="s">
        <v>22</v>
      </c>
      <c r="H53">
        <v>1200</v>
      </c>
      <c r="I53">
        <v>2</v>
      </c>
      <c r="J53">
        <v>0.79581887039157395</v>
      </c>
      <c r="K53">
        <v>1.3432104220498E-2</v>
      </c>
      <c r="L53">
        <v>7</v>
      </c>
      <c r="M53">
        <v>17.899999999999999</v>
      </c>
      <c r="N53">
        <v>-0.14934412784887199</v>
      </c>
      <c r="O53">
        <v>-0.384328947066779</v>
      </c>
      <c r="P53">
        <v>-1.6754998499006302E-2</v>
      </c>
      <c r="Q53">
        <v>1.0009046927360901</v>
      </c>
      <c r="R53">
        <v>0.98933725602692402</v>
      </c>
      <c r="S53">
        <v>-9.5737428799719491E-3</v>
      </c>
    </row>
    <row r="54" spans="1:19" x14ac:dyDescent="0.4">
      <c r="A54" s="2">
        <v>202209180607</v>
      </c>
      <c r="B54">
        <v>7</v>
      </c>
      <c r="C54" t="s">
        <v>19</v>
      </c>
      <c r="D54">
        <v>7</v>
      </c>
      <c r="E54" t="s">
        <v>114</v>
      </c>
      <c r="F54" t="s">
        <v>115</v>
      </c>
      <c r="G54" t="s">
        <v>22</v>
      </c>
      <c r="H54">
        <v>1200</v>
      </c>
      <c r="I54">
        <v>3</v>
      </c>
      <c r="J54">
        <v>0.78238676617107605</v>
      </c>
      <c r="K54">
        <v>6.6998842347875495E-2</v>
      </c>
      <c r="L54">
        <v>2</v>
      </c>
      <c r="M54">
        <v>5.2</v>
      </c>
      <c r="N54">
        <v>0.37288768116075299</v>
      </c>
      <c r="O54">
        <v>-0.26912578769561601</v>
      </c>
      <c r="P54">
        <v>1.84417659971626E-3</v>
      </c>
      <c r="Q54">
        <v>1.8198239564237999</v>
      </c>
      <c r="R54">
        <v>1.0736966555637399</v>
      </c>
      <c r="S54">
        <v>2.26949500149198E-3</v>
      </c>
    </row>
    <row r="55" spans="1:19" x14ac:dyDescent="0.4">
      <c r="A55" s="2">
        <v>202209180607</v>
      </c>
      <c r="B55">
        <v>4</v>
      </c>
      <c r="C55" t="s">
        <v>19</v>
      </c>
      <c r="D55">
        <v>7</v>
      </c>
      <c r="E55" t="s">
        <v>116</v>
      </c>
      <c r="F55" t="s">
        <v>117</v>
      </c>
      <c r="G55" t="s">
        <v>22</v>
      </c>
      <c r="H55">
        <v>1200</v>
      </c>
      <c r="I55">
        <v>4</v>
      </c>
      <c r="J55">
        <v>0.71538792382320004</v>
      </c>
      <c r="K55">
        <v>0.22938374732422501</v>
      </c>
      <c r="L55">
        <v>4</v>
      </c>
      <c r="M55">
        <v>10.7</v>
      </c>
      <c r="N55">
        <v>-0.78975313788566104</v>
      </c>
      <c r="O55">
        <v>-0.112766474504985</v>
      </c>
      <c r="P55">
        <v>-2.12985756382752E-2</v>
      </c>
      <c r="Q55">
        <v>-0.69309883672981598</v>
      </c>
      <c r="R55">
        <v>-2.4655044079589999E-2</v>
      </c>
      <c r="S55">
        <v>3.3152948638537898E-2</v>
      </c>
    </row>
    <row r="56" spans="1:19" x14ac:dyDescent="0.4">
      <c r="A56" s="2">
        <v>202209180607</v>
      </c>
      <c r="B56">
        <v>1</v>
      </c>
      <c r="C56" t="s">
        <v>19</v>
      </c>
      <c r="D56">
        <v>7</v>
      </c>
      <c r="E56" t="s">
        <v>118</v>
      </c>
      <c r="F56" t="s">
        <v>119</v>
      </c>
      <c r="G56" t="s">
        <v>22</v>
      </c>
      <c r="H56">
        <v>1200</v>
      </c>
      <c r="I56">
        <v>5</v>
      </c>
      <c r="J56">
        <v>0.48600417649897398</v>
      </c>
      <c r="K56">
        <v>8.5670694097344999E-2</v>
      </c>
      <c r="L56">
        <v>11</v>
      </c>
      <c r="M56">
        <v>46.8</v>
      </c>
      <c r="N56">
        <v>0.57613174352310004</v>
      </c>
      <c r="O56">
        <v>-0.13512133032710899</v>
      </c>
      <c r="P56">
        <v>-3.5977365129538003E-2</v>
      </c>
      <c r="Q56">
        <v>0.53533872105566405</v>
      </c>
      <c r="R56">
        <v>-0.21154309962010101</v>
      </c>
      <c r="S56">
        <v>-6.04514373745451E-3</v>
      </c>
    </row>
    <row r="57" spans="1:19" x14ac:dyDescent="0.4">
      <c r="A57" s="2">
        <v>202209180607</v>
      </c>
      <c r="B57">
        <v>6</v>
      </c>
      <c r="C57" t="s">
        <v>19</v>
      </c>
      <c r="D57">
        <v>7</v>
      </c>
      <c r="E57" t="s">
        <v>120</v>
      </c>
      <c r="F57" t="s">
        <v>121</v>
      </c>
      <c r="G57" t="s">
        <v>22</v>
      </c>
      <c r="H57">
        <v>1200</v>
      </c>
      <c r="I57">
        <v>6</v>
      </c>
      <c r="J57">
        <v>0.40033348240162903</v>
      </c>
      <c r="K57">
        <v>4.2136761538090199E-2</v>
      </c>
      <c r="L57">
        <v>3</v>
      </c>
      <c r="M57">
        <v>6</v>
      </c>
      <c r="N57">
        <v>-1.7566995458980701</v>
      </c>
      <c r="O57">
        <v>-2.0157981628436401</v>
      </c>
      <c r="P57">
        <v>-4.0637503798523399E-2</v>
      </c>
      <c r="Q57">
        <v>1.10884954496496</v>
      </c>
      <c r="R57">
        <v>1.2795651091040099</v>
      </c>
      <c r="S57">
        <v>-1.76707248367413E-2</v>
      </c>
    </row>
    <row r="58" spans="1:19" x14ac:dyDescent="0.4">
      <c r="A58" s="2">
        <v>202209180607</v>
      </c>
      <c r="B58">
        <v>9</v>
      </c>
      <c r="C58" t="s">
        <v>19</v>
      </c>
      <c r="D58">
        <v>7</v>
      </c>
      <c r="E58" t="s">
        <v>122</v>
      </c>
      <c r="F58" t="s">
        <v>123</v>
      </c>
      <c r="G58" t="s">
        <v>22</v>
      </c>
      <c r="H58">
        <v>1200</v>
      </c>
      <c r="I58">
        <v>7</v>
      </c>
      <c r="J58">
        <v>0.35819672086353899</v>
      </c>
      <c r="K58">
        <v>0.79709170486852599</v>
      </c>
      <c r="L58">
        <v>8</v>
      </c>
      <c r="M58">
        <v>20.5</v>
      </c>
      <c r="Q58">
        <v>0.69278588400540797</v>
      </c>
      <c r="R58">
        <v>0.94300584356786399</v>
      </c>
      <c r="S58">
        <v>-1.09553654433176E-2</v>
      </c>
    </row>
    <row r="59" spans="1:19" x14ac:dyDescent="0.4">
      <c r="A59" s="2">
        <v>202209180607</v>
      </c>
      <c r="B59">
        <v>2</v>
      </c>
      <c r="C59" t="s">
        <v>19</v>
      </c>
      <c r="D59">
        <v>7</v>
      </c>
      <c r="E59" t="s">
        <v>124</v>
      </c>
      <c r="F59" t="s">
        <v>112</v>
      </c>
      <c r="G59" t="s">
        <v>22</v>
      </c>
      <c r="H59">
        <v>1200</v>
      </c>
      <c r="I59">
        <v>8</v>
      </c>
      <c r="J59">
        <v>-0.438894984004986</v>
      </c>
      <c r="K59">
        <v>0.121742403625632</v>
      </c>
      <c r="L59">
        <v>12</v>
      </c>
      <c r="M59">
        <v>55.5</v>
      </c>
      <c r="N59">
        <v>0.82002461835791995</v>
      </c>
      <c r="O59">
        <v>0.754385876674036</v>
      </c>
      <c r="P59">
        <v>2.7938953905619901E-2</v>
      </c>
      <c r="Q59">
        <v>0.776049048816983</v>
      </c>
      <c r="R59">
        <v>0.72088039855657904</v>
      </c>
      <c r="S59">
        <v>4.7783191773254699E-2</v>
      </c>
    </row>
    <row r="60" spans="1:19" x14ac:dyDescent="0.4">
      <c r="A60" s="2">
        <v>202209180607</v>
      </c>
      <c r="B60">
        <v>5</v>
      </c>
      <c r="C60" t="s">
        <v>19</v>
      </c>
      <c r="D60">
        <v>7</v>
      </c>
      <c r="E60" t="s">
        <v>125</v>
      </c>
      <c r="F60" t="s">
        <v>126</v>
      </c>
      <c r="G60" t="s">
        <v>22</v>
      </c>
      <c r="H60">
        <v>1200</v>
      </c>
      <c r="I60">
        <v>9</v>
      </c>
      <c r="J60">
        <v>-0.56063738763061899</v>
      </c>
      <c r="K60">
        <v>0.159643131603703</v>
      </c>
      <c r="L60">
        <v>5</v>
      </c>
      <c r="M60">
        <v>13.7</v>
      </c>
      <c r="N60">
        <v>-3.3600443563940201E-2</v>
      </c>
      <c r="O60">
        <v>-0.41394620118064401</v>
      </c>
      <c r="P60">
        <v>3.9302284187847203E-2</v>
      </c>
      <c r="Q60">
        <v>-0.210498367599804</v>
      </c>
      <c r="R60">
        <v>-0.63803239703910897</v>
      </c>
      <c r="S60">
        <v>7.9003264800391005E-4</v>
      </c>
    </row>
    <row r="61" spans="1:19" x14ac:dyDescent="0.4">
      <c r="A61" s="2">
        <v>202209180607</v>
      </c>
      <c r="B61">
        <v>3</v>
      </c>
      <c r="C61" t="s">
        <v>19</v>
      </c>
      <c r="D61">
        <v>7</v>
      </c>
      <c r="E61" t="s">
        <v>127</v>
      </c>
      <c r="F61" t="s">
        <v>128</v>
      </c>
      <c r="G61" t="s">
        <v>22</v>
      </c>
      <c r="H61">
        <v>1200</v>
      </c>
      <c r="I61">
        <v>10</v>
      </c>
      <c r="J61">
        <v>-0.72028051923432201</v>
      </c>
      <c r="K61">
        <v>0.38920108504588502</v>
      </c>
      <c r="L61">
        <v>13</v>
      </c>
      <c r="M61">
        <v>74.2</v>
      </c>
      <c r="Q61">
        <v>0.97406642026476298</v>
      </c>
      <c r="R61">
        <v>1.5871572722059599</v>
      </c>
      <c r="S61">
        <v>-9.6309431351748308E-3</v>
      </c>
    </row>
    <row r="62" spans="1:19" x14ac:dyDescent="0.4">
      <c r="A62" s="2">
        <v>202209180607</v>
      </c>
      <c r="B62">
        <v>10</v>
      </c>
      <c r="C62" t="s">
        <v>19</v>
      </c>
      <c r="D62">
        <v>7</v>
      </c>
      <c r="E62" t="s">
        <v>129</v>
      </c>
      <c r="F62" t="s">
        <v>130</v>
      </c>
      <c r="G62" t="s">
        <v>22</v>
      </c>
      <c r="H62">
        <v>1200</v>
      </c>
      <c r="I62">
        <v>11</v>
      </c>
      <c r="J62">
        <v>-1.1094816042802</v>
      </c>
      <c r="K62">
        <v>0.238988683233546</v>
      </c>
      <c r="L62">
        <v>6</v>
      </c>
      <c r="M62">
        <v>14.8</v>
      </c>
      <c r="N62">
        <v>1.3484591805000199</v>
      </c>
      <c r="O62">
        <v>0.63270246100153005</v>
      </c>
      <c r="P62">
        <v>2.0212426853243599E-2</v>
      </c>
      <c r="Q62">
        <v>-7.8880057837076106E-2</v>
      </c>
      <c r="R62">
        <v>-0.66823982741082599</v>
      </c>
      <c r="S62">
        <v>2.8941879362738902E-2</v>
      </c>
    </row>
    <row r="63" spans="1:19" x14ac:dyDescent="0.4">
      <c r="A63" s="2">
        <v>202209180607</v>
      </c>
      <c r="B63">
        <v>11</v>
      </c>
      <c r="C63" t="s">
        <v>19</v>
      </c>
      <c r="D63">
        <v>7</v>
      </c>
      <c r="E63" t="s">
        <v>131</v>
      </c>
      <c r="F63" t="s">
        <v>132</v>
      </c>
      <c r="G63" t="s">
        <v>22</v>
      </c>
      <c r="H63">
        <v>1200</v>
      </c>
      <c r="I63">
        <v>12</v>
      </c>
      <c r="J63">
        <v>-1.34847028751375</v>
      </c>
      <c r="K63">
        <v>0.12591797373226901</v>
      </c>
      <c r="L63">
        <v>10</v>
      </c>
      <c r="M63">
        <v>36.9</v>
      </c>
      <c r="Q63">
        <v>-1.8954121093323799</v>
      </c>
      <c r="R63">
        <v>-1.5576786681955801</v>
      </c>
      <c r="S63">
        <v>2.1391511782811699E-3</v>
      </c>
    </row>
    <row r="64" spans="1:19" x14ac:dyDescent="0.4">
      <c r="A64" s="2">
        <v>202209180607</v>
      </c>
      <c r="B64">
        <v>12</v>
      </c>
      <c r="C64" t="s">
        <v>19</v>
      </c>
      <c r="D64">
        <v>7</v>
      </c>
      <c r="E64" t="s">
        <v>133</v>
      </c>
      <c r="F64" t="s">
        <v>134</v>
      </c>
      <c r="G64" t="s">
        <v>22</v>
      </c>
      <c r="H64">
        <v>1200</v>
      </c>
      <c r="I64">
        <v>13</v>
      </c>
      <c r="J64">
        <v>-1.47438826124602</v>
      </c>
      <c r="L64">
        <v>9</v>
      </c>
      <c r="M64">
        <v>22.2</v>
      </c>
      <c r="N64">
        <v>0.686314459002342</v>
      </c>
      <c r="O64">
        <v>0.73177954305202997</v>
      </c>
      <c r="P64">
        <v>-3.6273710819953002E-2</v>
      </c>
      <c r="Q64">
        <v>0.138172028290167</v>
      </c>
      <c r="R64">
        <v>0.25296284699525801</v>
      </c>
      <c r="S64">
        <v>-7.2365594341967498E-3</v>
      </c>
    </row>
    <row r="65" spans="1:19" x14ac:dyDescent="0.4">
      <c r="A65" s="2">
        <v>202209180608</v>
      </c>
      <c r="B65">
        <v>7</v>
      </c>
      <c r="C65" t="s">
        <v>19</v>
      </c>
      <c r="D65">
        <v>8</v>
      </c>
      <c r="E65" t="s">
        <v>135</v>
      </c>
      <c r="F65" t="s">
        <v>45</v>
      </c>
      <c r="G65" t="s">
        <v>46</v>
      </c>
      <c r="H65">
        <v>1800</v>
      </c>
      <c r="I65">
        <v>1</v>
      </c>
      <c r="J65">
        <v>1.3813660023987</v>
      </c>
      <c r="K65">
        <v>8.1490613117289598E-2</v>
      </c>
      <c r="L65">
        <v>1</v>
      </c>
      <c r="M65">
        <v>2.6</v>
      </c>
      <c r="N65">
        <v>-0.48073738076110101</v>
      </c>
      <c r="O65">
        <v>-0.81856018338610603</v>
      </c>
      <c r="P65">
        <v>3.12943432938688E-2</v>
      </c>
      <c r="Q65">
        <v>-0.47648084031120602</v>
      </c>
      <c r="R65">
        <v>-0.81496525791571806</v>
      </c>
      <c r="S65">
        <v>3.8156758515112701E-2</v>
      </c>
    </row>
    <row r="66" spans="1:19" x14ac:dyDescent="0.4">
      <c r="A66" s="2">
        <v>202209180608</v>
      </c>
      <c r="B66">
        <v>14</v>
      </c>
      <c r="C66" t="s">
        <v>19</v>
      </c>
      <c r="D66">
        <v>8</v>
      </c>
      <c r="E66" t="s">
        <v>136</v>
      </c>
      <c r="F66" t="s">
        <v>137</v>
      </c>
      <c r="G66" t="s">
        <v>46</v>
      </c>
      <c r="H66">
        <v>1800</v>
      </c>
      <c r="I66">
        <v>2</v>
      </c>
      <c r="J66">
        <v>1.2998753892814101</v>
      </c>
      <c r="K66">
        <v>0.49579822288907699</v>
      </c>
      <c r="L66">
        <v>2</v>
      </c>
      <c r="M66">
        <v>6.1</v>
      </c>
      <c r="N66">
        <v>-0.48634907311515102</v>
      </c>
      <c r="O66">
        <v>-0.98115628193971705</v>
      </c>
      <c r="P66">
        <v>-3.52771037116918E-2</v>
      </c>
      <c r="Q66">
        <v>1.4938947867051899</v>
      </c>
      <c r="R66">
        <v>1.75273498990361</v>
      </c>
      <c r="S66">
        <v>6.0328433514028601E-4</v>
      </c>
    </row>
    <row r="67" spans="1:19" x14ac:dyDescent="0.4">
      <c r="A67" s="2">
        <v>202209180608</v>
      </c>
      <c r="B67">
        <v>1</v>
      </c>
      <c r="C67" t="s">
        <v>19</v>
      </c>
      <c r="D67">
        <v>8</v>
      </c>
      <c r="E67" t="s">
        <v>138</v>
      </c>
      <c r="F67" t="s">
        <v>139</v>
      </c>
      <c r="G67" t="s">
        <v>46</v>
      </c>
      <c r="H67">
        <v>1800</v>
      </c>
      <c r="I67">
        <v>3</v>
      </c>
      <c r="J67">
        <v>0.80407716639233695</v>
      </c>
      <c r="K67">
        <v>8.2611032748057103E-2</v>
      </c>
      <c r="L67">
        <v>8</v>
      </c>
      <c r="M67">
        <v>17.3</v>
      </c>
    </row>
    <row r="68" spans="1:19" x14ac:dyDescent="0.4">
      <c r="A68" s="2">
        <v>202209180608</v>
      </c>
      <c r="B68">
        <v>5</v>
      </c>
      <c r="C68" t="s">
        <v>19</v>
      </c>
      <c r="D68">
        <v>8</v>
      </c>
      <c r="E68" t="s">
        <v>140</v>
      </c>
      <c r="F68" t="s">
        <v>141</v>
      </c>
      <c r="G68" t="s">
        <v>46</v>
      </c>
      <c r="H68">
        <v>1800</v>
      </c>
      <c r="I68">
        <v>4</v>
      </c>
      <c r="J68">
        <v>0.72146613364427903</v>
      </c>
      <c r="K68">
        <v>0.40665307058442901</v>
      </c>
      <c r="L68">
        <v>3</v>
      </c>
      <c r="M68">
        <v>7.7</v>
      </c>
      <c r="N68">
        <v>1.34734022416656</v>
      </c>
      <c r="O68">
        <v>1.37375514429696</v>
      </c>
      <c r="P68">
        <v>4.5649094559667099E-2</v>
      </c>
      <c r="Q68">
        <v>0.776049048816983</v>
      </c>
      <c r="R68">
        <v>0.71064167334066597</v>
      </c>
      <c r="S68">
        <v>5.3832669288027997E-2</v>
      </c>
    </row>
    <row r="69" spans="1:19" x14ac:dyDescent="0.4">
      <c r="A69" s="2">
        <v>202209180608</v>
      </c>
      <c r="B69">
        <v>10</v>
      </c>
      <c r="C69" t="s">
        <v>19</v>
      </c>
      <c r="D69">
        <v>8</v>
      </c>
      <c r="E69" t="s">
        <v>142</v>
      </c>
      <c r="F69" t="s">
        <v>26</v>
      </c>
      <c r="G69" t="s">
        <v>46</v>
      </c>
      <c r="H69">
        <v>1800</v>
      </c>
      <c r="I69">
        <v>5</v>
      </c>
      <c r="J69">
        <v>0.31481306305985002</v>
      </c>
      <c r="K69">
        <v>0.10383043342310599</v>
      </c>
      <c r="L69">
        <v>5</v>
      </c>
      <c r="M69">
        <v>10.9</v>
      </c>
      <c r="N69">
        <v>7.0483689085326E-3</v>
      </c>
      <c r="O69">
        <v>4.2656128249967201E-2</v>
      </c>
      <c r="P69">
        <v>1.6979013650664201E-2</v>
      </c>
      <c r="Q69">
        <v>-0.93574179965820703</v>
      </c>
      <c r="R69">
        <v>-0.96719349071014604</v>
      </c>
      <c r="S69">
        <v>1.1804644526316301E-2</v>
      </c>
    </row>
    <row r="70" spans="1:19" x14ac:dyDescent="0.4">
      <c r="A70" s="2">
        <v>202209180608</v>
      </c>
      <c r="B70">
        <v>6</v>
      </c>
      <c r="C70" t="s">
        <v>19</v>
      </c>
      <c r="D70">
        <v>8</v>
      </c>
      <c r="E70" t="s">
        <v>143</v>
      </c>
      <c r="F70" t="s">
        <v>61</v>
      </c>
      <c r="G70" t="s">
        <v>46</v>
      </c>
      <c r="H70">
        <v>1800</v>
      </c>
      <c r="I70">
        <v>6</v>
      </c>
      <c r="J70">
        <v>0.210982629636743</v>
      </c>
      <c r="K70">
        <v>0.123328942168117</v>
      </c>
      <c r="L70">
        <v>7</v>
      </c>
      <c r="M70">
        <v>14.2</v>
      </c>
    </row>
    <row r="71" spans="1:19" x14ac:dyDescent="0.4">
      <c r="A71" s="2">
        <v>202209180608</v>
      </c>
      <c r="B71">
        <v>2</v>
      </c>
      <c r="C71" t="s">
        <v>19</v>
      </c>
      <c r="D71">
        <v>8</v>
      </c>
      <c r="E71" t="s">
        <v>144</v>
      </c>
      <c r="F71" t="s">
        <v>141</v>
      </c>
      <c r="G71" t="s">
        <v>46</v>
      </c>
      <c r="H71">
        <v>1800</v>
      </c>
      <c r="I71">
        <v>7</v>
      </c>
      <c r="J71">
        <v>8.7653687468626298E-2</v>
      </c>
      <c r="K71">
        <v>2.9227603009171502E-2</v>
      </c>
      <c r="L71">
        <v>4</v>
      </c>
      <c r="M71">
        <v>10.5</v>
      </c>
      <c r="N71">
        <v>-2.2589981140384401</v>
      </c>
      <c r="O71">
        <v>-1.7986996956190999</v>
      </c>
      <c r="P71">
        <v>-7.5045734092849398E-2</v>
      </c>
      <c r="Q71">
        <v>-1.2610445805483801</v>
      </c>
      <c r="R71">
        <v>-0.81148883289511298</v>
      </c>
      <c r="S71" s="1">
        <v>7.3226036091153496E-5</v>
      </c>
    </row>
    <row r="72" spans="1:19" x14ac:dyDescent="0.4">
      <c r="A72" s="2">
        <v>202209180608</v>
      </c>
      <c r="B72">
        <v>3</v>
      </c>
      <c r="C72" t="s">
        <v>19</v>
      </c>
      <c r="D72">
        <v>8</v>
      </c>
      <c r="E72" t="s">
        <v>145</v>
      </c>
      <c r="F72" t="s">
        <v>75</v>
      </c>
      <c r="G72" t="s">
        <v>46</v>
      </c>
      <c r="H72">
        <v>1800</v>
      </c>
      <c r="I72">
        <v>8</v>
      </c>
      <c r="J72">
        <v>5.84260844594547E-2</v>
      </c>
      <c r="K72">
        <v>0.166936718845869</v>
      </c>
      <c r="L72">
        <v>10</v>
      </c>
      <c r="M72">
        <v>30.4</v>
      </c>
    </row>
    <row r="73" spans="1:19" x14ac:dyDescent="0.4">
      <c r="A73" s="2">
        <v>202209180608</v>
      </c>
      <c r="B73">
        <v>13</v>
      </c>
      <c r="C73" t="s">
        <v>19</v>
      </c>
      <c r="D73">
        <v>8</v>
      </c>
      <c r="E73" t="s">
        <v>146</v>
      </c>
      <c r="F73" t="s">
        <v>134</v>
      </c>
      <c r="G73" t="s">
        <v>46</v>
      </c>
      <c r="H73">
        <v>1800</v>
      </c>
      <c r="I73">
        <v>9</v>
      </c>
      <c r="J73">
        <v>-0.10851063438641501</v>
      </c>
      <c r="K73">
        <v>2.8130401182393201E-2</v>
      </c>
      <c r="L73">
        <v>8</v>
      </c>
      <c r="M73">
        <v>17.3</v>
      </c>
      <c r="N73">
        <v>-1.13945932440329</v>
      </c>
      <c r="O73">
        <v>-1.1957862261899499</v>
      </c>
      <c r="P73">
        <v>2.6427523694701499E-2</v>
      </c>
      <c r="Q73">
        <v>-1.7219880964200102E-2</v>
      </c>
      <c r="R73">
        <v>-0.79626599749460603</v>
      </c>
      <c r="S73">
        <v>1.46907388330659E-3</v>
      </c>
    </row>
    <row r="74" spans="1:19" x14ac:dyDescent="0.4">
      <c r="A74" s="2">
        <v>202209180608</v>
      </c>
      <c r="B74">
        <v>11</v>
      </c>
      <c r="C74" t="s">
        <v>19</v>
      </c>
      <c r="D74">
        <v>8</v>
      </c>
      <c r="E74" t="s">
        <v>147</v>
      </c>
      <c r="F74" t="s">
        <v>148</v>
      </c>
      <c r="G74" t="s">
        <v>46</v>
      </c>
      <c r="H74">
        <v>1800</v>
      </c>
      <c r="I74">
        <v>10</v>
      </c>
      <c r="J74">
        <v>-0.13664103556880799</v>
      </c>
      <c r="K74">
        <v>4.4463312619519101E-2</v>
      </c>
      <c r="L74">
        <v>12</v>
      </c>
      <c r="M74">
        <v>36.5</v>
      </c>
      <c r="N74">
        <v>3.5517505817181501E-2</v>
      </c>
      <c r="O74">
        <v>0.81660274184581005</v>
      </c>
      <c r="P74">
        <v>-6.9629950002477597E-4</v>
      </c>
      <c r="Q74">
        <v>0.21294151607838099</v>
      </c>
      <c r="R74">
        <v>1.0525262769059001</v>
      </c>
      <c r="S74">
        <v>-3.52481083938227E-3</v>
      </c>
    </row>
    <row r="75" spans="1:19" x14ac:dyDescent="0.4">
      <c r="A75" s="2">
        <v>202209180608</v>
      </c>
      <c r="B75">
        <v>4</v>
      </c>
      <c r="C75" t="s">
        <v>19</v>
      </c>
      <c r="D75">
        <v>8</v>
      </c>
      <c r="E75" t="s">
        <v>149</v>
      </c>
      <c r="F75" t="s">
        <v>45</v>
      </c>
      <c r="G75" t="s">
        <v>46</v>
      </c>
      <c r="H75">
        <v>1800</v>
      </c>
      <c r="I75">
        <v>11</v>
      </c>
      <c r="J75">
        <v>-0.18110434818832699</v>
      </c>
      <c r="K75">
        <v>4.6974181560730903E-2</v>
      </c>
      <c r="L75">
        <v>6</v>
      </c>
      <c r="M75">
        <v>11.6</v>
      </c>
    </row>
    <row r="76" spans="1:19" x14ac:dyDescent="0.4">
      <c r="A76" s="2">
        <v>202209180608</v>
      </c>
      <c r="B76">
        <v>9</v>
      </c>
      <c r="C76" t="s">
        <v>19</v>
      </c>
      <c r="D76">
        <v>8</v>
      </c>
      <c r="E76" t="s">
        <v>150</v>
      </c>
      <c r="F76" t="s">
        <v>151</v>
      </c>
      <c r="G76" t="s">
        <v>46</v>
      </c>
      <c r="H76">
        <v>1800</v>
      </c>
      <c r="I76">
        <v>12</v>
      </c>
      <c r="J76">
        <v>-0.22807852974905801</v>
      </c>
      <c r="K76">
        <v>1.7380476298359699</v>
      </c>
      <c r="L76">
        <v>11</v>
      </c>
      <c r="M76">
        <v>34.700000000000003</v>
      </c>
    </row>
    <row r="77" spans="1:19" x14ac:dyDescent="0.4">
      <c r="A77" s="2">
        <v>202209180608</v>
      </c>
      <c r="B77">
        <v>12</v>
      </c>
      <c r="C77" t="s">
        <v>19</v>
      </c>
      <c r="D77">
        <v>8</v>
      </c>
      <c r="E77" t="s">
        <v>152</v>
      </c>
      <c r="F77" t="s">
        <v>32</v>
      </c>
      <c r="G77" t="s">
        <v>46</v>
      </c>
      <c r="H77">
        <v>1800</v>
      </c>
      <c r="I77">
        <v>13</v>
      </c>
      <c r="J77">
        <v>-1.9661261595850299</v>
      </c>
      <c r="K77">
        <v>0.29207328927873299</v>
      </c>
      <c r="L77">
        <v>13</v>
      </c>
      <c r="M77">
        <v>42.4</v>
      </c>
      <c r="Q77">
        <v>-0.72698681813684196</v>
      </c>
      <c r="R77">
        <v>-0.999999999999999</v>
      </c>
      <c r="S77">
        <v>8.1875363645358395E-3</v>
      </c>
    </row>
    <row r="78" spans="1:19" x14ac:dyDescent="0.4">
      <c r="A78" s="2">
        <v>202209180608</v>
      </c>
      <c r="B78">
        <v>8</v>
      </c>
      <c r="C78" t="s">
        <v>19</v>
      </c>
      <c r="D78">
        <v>8</v>
      </c>
      <c r="E78" t="s">
        <v>153</v>
      </c>
      <c r="F78" t="s">
        <v>154</v>
      </c>
      <c r="G78" t="s">
        <v>46</v>
      </c>
      <c r="H78">
        <v>1800</v>
      </c>
      <c r="I78">
        <v>14</v>
      </c>
      <c r="J78">
        <v>-2.2581994488637598</v>
      </c>
      <c r="L78">
        <v>14</v>
      </c>
      <c r="M78">
        <v>71.3</v>
      </c>
      <c r="Q78">
        <v>-0.72456063615576605</v>
      </c>
      <c r="R78">
        <v>4.0185903460972401E-2</v>
      </c>
      <c r="S78">
        <v>-2.4788979472495101E-2</v>
      </c>
    </row>
    <row r="79" spans="1:19" x14ac:dyDescent="0.4">
      <c r="A79" s="2">
        <v>202209180609</v>
      </c>
      <c r="B79">
        <v>7</v>
      </c>
      <c r="C79" t="s">
        <v>19</v>
      </c>
      <c r="D79">
        <v>9</v>
      </c>
      <c r="E79" t="s">
        <v>155</v>
      </c>
      <c r="F79" t="s">
        <v>41</v>
      </c>
      <c r="G79" t="s">
        <v>22</v>
      </c>
      <c r="H79">
        <v>1200</v>
      </c>
      <c r="I79">
        <v>1</v>
      </c>
      <c r="J79">
        <v>1.2443117887150199</v>
      </c>
      <c r="K79">
        <v>0.17752992782596799</v>
      </c>
      <c r="L79">
        <v>6</v>
      </c>
      <c r="M79">
        <v>14.2</v>
      </c>
      <c r="N79">
        <v>0.25094124374334598</v>
      </c>
      <c r="O79">
        <v>7.0844790283634093E-2</v>
      </c>
      <c r="P79">
        <v>4.3694742255163304E-3</v>
      </c>
      <c r="Q79">
        <v>1.5444124292365899</v>
      </c>
      <c r="R79">
        <v>1.17826669034619</v>
      </c>
      <c r="S79">
        <v>-6.4209442318389305E-4</v>
      </c>
    </row>
    <row r="80" spans="1:19" x14ac:dyDescent="0.4">
      <c r="A80" s="2">
        <v>202209180609</v>
      </c>
      <c r="B80">
        <v>12</v>
      </c>
      <c r="C80" t="s">
        <v>19</v>
      </c>
      <c r="D80">
        <v>9</v>
      </c>
      <c r="E80" t="s">
        <v>156</v>
      </c>
      <c r="F80" t="s">
        <v>28</v>
      </c>
      <c r="G80" t="s">
        <v>22</v>
      </c>
      <c r="H80">
        <v>1200</v>
      </c>
      <c r="I80">
        <v>2</v>
      </c>
      <c r="J80">
        <v>1.06678186088905</v>
      </c>
      <c r="K80">
        <v>9.2021775592719193E-2</v>
      </c>
      <c r="L80">
        <v>2</v>
      </c>
      <c r="M80">
        <v>5.5</v>
      </c>
      <c r="Q80">
        <v>0.71056899747492996</v>
      </c>
      <c r="R80">
        <v>0.37696304986486501</v>
      </c>
      <c r="S80">
        <v>3.2738799494986901E-3</v>
      </c>
    </row>
    <row r="81" spans="1:19" x14ac:dyDescent="0.4">
      <c r="A81" s="2">
        <v>202209180609</v>
      </c>
      <c r="B81">
        <v>5</v>
      </c>
      <c r="C81" t="s">
        <v>19</v>
      </c>
      <c r="D81">
        <v>9</v>
      </c>
      <c r="E81" t="s">
        <v>157</v>
      </c>
      <c r="F81" t="s">
        <v>158</v>
      </c>
      <c r="G81" t="s">
        <v>22</v>
      </c>
      <c r="H81">
        <v>1200</v>
      </c>
      <c r="I81">
        <v>3</v>
      </c>
      <c r="J81">
        <v>0.97476008529633495</v>
      </c>
      <c r="K81">
        <v>0.15702744051328599</v>
      </c>
      <c r="L81">
        <v>10</v>
      </c>
      <c r="M81">
        <v>21.9</v>
      </c>
      <c r="N81">
        <v>0.35521794319897998</v>
      </c>
      <c r="O81">
        <v>1.09132173333056</v>
      </c>
      <c r="P81">
        <v>-3.0042170699002401E-2</v>
      </c>
      <c r="Q81">
        <v>0.35994906546049699</v>
      </c>
      <c r="R81">
        <v>1.0982436410991701</v>
      </c>
      <c r="S81">
        <v>1.0634095813026601E-2</v>
      </c>
    </row>
    <row r="82" spans="1:19" x14ac:dyDescent="0.4">
      <c r="A82" s="2">
        <v>202209180609</v>
      </c>
      <c r="B82">
        <v>2</v>
      </c>
      <c r="C82" t="s">
        <v>19</v>
      </c>
      <c r="D82">
        <v>9</v>
      </c>
      <c r="E82" t="s">
        <v>159</v>
      </c>
      <c r="F82" t="s">
        <v>160</v>
      </c>
      <c r="G82" t="s">
        <v>22</v>
      </c>
      <c r="H82">
        <v>1200</v>
      </c>
      <c r="I82">
        <v>4</v>
      </c>
      <c r="J82">
        <v>0.81773264478304897</v>
      </c>
      <c r="K82">
        <v>1.41888945264442E-2</v>
      </c>
      <c r="L82">
        <v>8</v>
      </c>
      <c r="M82">
        <v>19.100000000000001</v>
      </c>
      <c r="N82">
        <v>1.7049293991893799</v>
      </c>
      <c r="O82">
        <v>1.3332923112027499</v>
      </c>
      <c r="P82">
        <v>2.8485010960288899E-2</v>
      </c>
      <c r="Q82">
        <v>0.82744230814640995</v>
      </c>
      <c r="R82">
        <v>0.47821777220727901</v>
      </c>
      <c r="S82">
        <v>-1.23985222581245E-2</v>
      </c>
    </row>
    <row r="83" spans="1:19" x14ac:dyDescent="0.4">
      <c r="A83" s="2">
        <v>202209180609</v>
      </c>
      <c r="B83">
        <v>14</v>
      </c>
      <c r="C83" t="s">
        <v>19</v>
      </c>
      <c r="D83">
        <v>9</v>
      </c>
      <c r="E83" t="s">
        <v>161</v>
      </c>
      <c r="F83" t="s">
        <v>162</v>
      </c>
      <c r="G83" t="s">
        <v>22</v>
      </c>
      <c r="H83">
        <v>1200</v>
      </c>
      <c r="I83">
        <v>5</v>
      </c>
      <c r="J83">
        <v>0.80354375025660496</v>
      </c>
      <c r="K83">
        <v>7.9220872399466499E-2</v>
      </c>
      <c r="L83">
        <v>3</v>
      </c>
      <c r="M83">
        <v>8.6</v>
      </c>
      <c r="N83">
        <v>0.62768128239647103</v>
      </c>
      <c r="O83">
        <v>0.405563006858978</v>
      </c>
      <c r="P83">
        <v>-2.73708076014407E-2</v>
      </c>
      <c r="Q83">
        <v>0.69278588400540797</v>
      </c>
      <c r="R83">
        <v>0.47836896900062298</v>
      </c>
      <c r="S83">
        <v>-3.3606211253902001E-2</v>
      </c>
    </row>
    <row r="84" spans="1:19" x14ac:dyDescent="0.4">
      <c r="A84" s="2">
        <v>202209180609</v>
      </c>
      <c r="B84">
        <v>8</v>
      </c>
      <c r="C84" t="s">
        <v>19</v>
      </c>
      <c r="D84">
        <v>9</v>
      </c>
      <c r="E84" t="s">
        <v>163</v>
      </c>
      <c r="F84" t="s">
        <v>119</v>
      </c>
      <c r="G84" t="s">
        <v>22</v>
      </c>
      <c r="H84">
        <v>1200</v>
      </c>
      <c r="I84">
        <v>6</v>
      </c>
      <c r="J84">
        <v>0.724322877857138</v>
      </c>
      <c r="K84">
        <v>0.274962736803333</v>
      </c>
      <c r="L84">
        <v>7</v>
      </c>
      <c r="M84">
        <v>14.5</v>
      </c>
      <c r="N84">
        <v>-2.2286363170772798</v>
      </c>
      <c r="O84">
        <v>-1.4777381970522001</v>
      </c>
      <c r="P84">
        <v>-7.6162046024152502E-3</v>
      </c>
      <c r="Q84">
        <v>-0.18422386618129399</v>
      </c>
      <c r="R84">
        <v>-0.261273164406715</v>
      </c>
      <c r="S84">
        <v>-5.68447732362599E-3</v>
      </c>
    </row>
    <row r="85" spans="1:19" x14ac:dyDescent="0.4">
      <c r="A85" s="2">
        <v>202209180609</v>
      </c>
      <c r="B85">
        <v>13</v>
      </c>
      <c r="C85" t="s">
        <v>19</v>
      </c>
      <c r="D85">
        <v>9</v>
      </c>
      <c r="E85" t="s">
        <v>164</v>
      </c>
      <c r="F85" t="s">
        <v>66</v>
      </c>
      <c r="G85" t="s">
        <v>22</v>
      </c>
      <c r="H85">
        <v>1200</v>
      </c>
      <c r="I85">
        <v>7</v>
      </c>
      <c r="J85">
        <v>0.44936014105380501</v>
      </c>
      <c r="K85">
        <v>9.9444174126485901E-2</v>
      </c>
      <c r="L85">
        <v>4</v>
      </c>
      <c r="M85">
        <v>10.1</v>
      </c>
      <c r="N85">
        <v>0.50364401073361298</v>
      </c>
      <c r="O85">
        <v>0.24770027310724199</v>
      </c>
      <c r="P85">
        <v>-1.16494848238881E-2</v>
      </c>
      <c r="Q85">
        <v>0.93928093098995802</v>
      </c>
      <c r="R85">
        <v>0.91229928506077995</v>
      </c>
      <c r="S85">
        <v>7.8481186197992703E-3</v>
      </c>
    </row>
    <row r="86" spans="1:19" x14ac:dyDescent="0.4">
      <c r="A86" s="2">
        <v>202209180609</v>
      </c>
      <c r="B86">
        <v>6</v>
      </c>
      <c r="C86" t="s">
        <v>19</v>
      </c>
      <c r="D86">
        <v>9</v>
      </c>
      <c r="E86" t="s">
        <v>165</v>
      </c>
      <c r="F86" t="s">
        <v>128</v>
      </c>
      <c r="G86" t="s">
        <v>22</v>
      </c>
      <c r="H86">
        <v>1200</v>
      </c>
      <c r="I86">
        <v>8</v>
      </c>
      <c r="J86">
        <v>0.34991596692731902</v>
      </c>
      <c r="K86">
        <v>0.36798769102954598</v>
      </c>
      <c r="L86">
        <v>5</v>
      </c>
      <c r="M86">
        <v>11.3</v>
      </c>
      <c r="N86">
        <v>-0.75828346446549899</v>
      </c>
      <c r="O86">
        <v>-1.26245734773122</v>
      </c>
      <c r="P86">
        <v>-7.9658422912498306E-2</v>
      </c>
      <c r="Q86">
        <v>1.64555548284676</v>
      </c>
      <c r="R86">
        <v>0.83141323928175004</v>
      </c>
      <c r="S86">
        <v>1.2322874362817499E-2</v>
      </c>
    </row>
    <row r="87" spans="1:19" x14ac:dyDescent="0.4">
      <c r="A87" s="2">
        <v>202209180609</v>
      </c>
      <c r="B87">
        <v>4</v>
      </c>
      <c r="C87" t="s">
        <v>19</v>
      </c>
      <c r="D87">
        <v>9</v>
      </c>
      <c r="E87" t="s">
        <v>166</v>
      </c>
      <c r="F87" t="s">
        <v>167</v>
      </c>
      <c r="G87" t="s">
        <v>22</v>
      </c>
      <c r="H87">
        <v>1200</v>
      </c>
      <c r="I87">
        <v>9</v>
      </c>
      <c r="J87">
        <v>-1.8071724102227599E-2</v>
      </c>
      <c r="K87">
        <v>0.182334668600731</v>
      </c>
      <c r="L87">
        <v>11</v>
      </c>
      <c r="M87">
        <v>28.8</v>
      </c>
      <c r="N87">
        <v>-0.83814813275039501</v>
      </c>
      <c r="O87">
        <v>-1.2825480275846799</v>
      </c>
      <c r="P87">
        <v>-3.2616621191593302E-2</v>
      </c>
      <c r="Q87">
        <v>0.26141955178243997</v>
      </c>
      <c r="R87">
        <v>-2.6683726955404202E-2</v>
      </c>
      <c r="S87">
        <v>-3.6959108964351201E-2</v>
      </c>
    </row>
    <row r="88" spans="1:19" x14ac:dyDescent="0.4">
      <c r="A88" s="2">
        <v>202209180609</v>
      </c>
      <c r="B88">
        <v>1</v>
      </c>
      <c r="C88" t="s">
        <v>19</v>
      </c>
      <c r="D88">
        <v>9</v>
      </c>
      <c r="E88" t="s">
        <v>168</v>
      </c>
      <c r="F88" t="s">
        <v>128</v>
      </c>
      <c r="G88" t="s">
        <v>22</v>
      </c>
      <c r="H88">
        <v>1200</v>
      </c>
      <c r="I88">
        <v>10</v>
      </c>
      <c r="J88">
        <v>-0.20040639270295799</v>
      </c>
      <c r="K88">
        <v>3.6870720760131898E-2</v>
      </c>
      <c r="L88">
        <v>1</v>
      </c>
      <c r="M88">
        <v>2.7</v>
      </c>
      <c r="N88">
        <v>0.25094124374334598</v>
      </c>
      <c r="O88">
        <v>0.54332033420852299</v>
      </c>
      <c r="P88">
        <v>3.31044671922473E-2</v>
      </c>
      <c r="Q88">
        <v>0.23328609686143501</v>
      </c>
      <c r="R88">
        <v>0.52451642214419703</v>
      </c>
      <c r="S88">
        <v>1.31763602351009E-2</v>
      </c>
    </row>
    <row r="89" spans="1:19" x14ac:dyDescent="0.4">
      <c r="A89" s="2">
        <v>202209180609</v>
      </c>
      <c r="B89">
        <v>16</v>
      </c>
      <c r="C89" t="s">
        <v>19</v>
      </c>
      <c r="D89">
        <v>9</v>
      </c>
      <c r="E89" t="s">
        <v>169</v>
      </c>
      <c r="F89" t="s">
        <v>36</v>
      </c>
      <c r="G89" t="s">
        <v>22</v>
      </c>
      <c r="H89">
        <v>1200</v>
      </c>
      <c r="I89">
        <v>11</v>
      </c>
      <c r="J89">
        <v>-0.23727711346308999</v>
      </c>
      <c r="K89">
        <v>0.26994784941389</v>
      </c>
      <c r="L89">
        <v>9</v>
      </c>
      <c r="M89">
        <v>19.899999999999999</v>
      </c>
      <c r="N89">
        <v>0.57585589245401403</v>
      </c>
      <c r="O89">
        <v>1.05217071765213</v>
      </c>
      <c r="P89">
        <v>2.30555793875417E-2</v>
      </c>
      <c r="Q89">
        <v>0.88587896348215001</v>
      </c>
      <c r="R89">
        <v>1.40543824511611</v>
      </c>
      <c r="S89">
        <v>-1.9124525993514899E-2</v>
      </c>
    </row>
    <row r="90" spans="1:19" x14ac:dyDescent="0.4">
      <c r="A90" s="2">
        <v>202209180609</v>
      </c>
      <c r="B90">
        <v>9</v>
      </c>
      <c r="C90" t="s">
        <v>19</v>
      </c>
      <c r="D90">
        <v>9</v>
      </c>
      <c r="E90" t="s">
        <v>170</v>
      </c>
      <c r="F90" t="s">
        <v>119</v>
      </c>
      <c r="G90" t="s">
        <v>22</v>
      </c>
      <c r="H90">
        <v>1200</v>
      </c>
      <c r="I90">
        <v>12</v>
      </c>
      <c r="J90">
        <v>-0.50722496287698104</v>
      </c>
      <c r="K90">
        <v>2.0410238164199901E-2</v>
      </c>
      <c r="L90">
        <v>13</v>
      </c>
      <c r="M90">
        <v>53.4</v>
      </c>
      <c r="N90">
        <v>0.80358081221409305</v>
      </c>
      <c r="O90">
        <v>-0.10169752869861701</v>
      </c>
      <c r="P90">
        <v>-1.85437683711028E-2</v>
      </c>
      <c r="Q90">
        <v>1.24739973972064</v>
      </c>
      <c r="R90">
        <v>0.45896085534717501</v>
      </c>
      <c r="S90">
        <v>-3.5256086838239803E-2</v>
      </c>
    </row>
    <row r="91" spans="1:19" x14ac:dyDescent="0.4">
      <c r="A91" s="2">
        <v>202209180609</v>
      </c>
      <c r="B91">
        <v>3</v>
      </c>
      <c r="C91" t="s">
        <v>19</v>
      </c>
      <c r="D91">
        <v>9</v>
      </c>
      <c r="E91" t="s">
        <v>171</v>
      </c>
      <c r="F91" t="s">
        <v>104</v>
      </c>
      <c r="G91" t="s">
        <v>22</v>
      </c>
      <c r="H91">
        <v>1200</v>
      </c>
      <c r="I91">
        <v>13</v>
      </c>
      <c r="J91">
        <v>-0.527635201041181</v>
      </c>
      <c r="K91">
        <v>0.15703430533256499</v>
      </c>
      <c r="L91">
        <v>15</v>
      </c>
      <c r="M91">
        <v>76.900000000000006</v>
      </c>
      <c r="N91">
        <v>0.41353649363322598</v>
      </c>
      <c r="O91">
        <v>0.90085199866433496</v>
      </c>
      <c r="P91">
        <v>-1.5133525446484501E-2</v>
      </c>
      <c r="Q91">
        <v>0.44204107838279999</v>
      </c>
      <c r="R91">
        <v>0.94814076321780505</v>
      </c>
      <c r="S91">
        <v>7.80989373260421E-3</v>
      </c>
    </row>
    <row r="92" spans="1:19" x14ac:dyDescent="0.4">
      <c r="A92" s="2">
        <v>202209180609</v>
      </c>
      <c r="B92">
        <v>11</v>
      </c>
      <c r="C92" t="s">
        <v>19</v>
      </c>
      <c r="D92">
        <v>9</v>
      </c>
      <c r="E92" t="s">
        <v>172</v>
      </c>
      <c r="F92" t="s">
        <v>173</v>
      </c>
      <c r="G92" t="s">
        <v>22</v>
      </c>
      <c r="H92">
        <v>1200</v>
      </c>
      <c r="I92">
        <v>14</v>
      </c>
      <c r="J92">
        <v>-0.68466950637374602</v>
      </c>
      <c r="K92">
        <v>1.2939084636870699</v>
      </c>
      <c r="L92">
        <v>14</v>
      </c>
      <c r="M92">
        <v>63</v>
      </c>
      <c r="N92">
        <v>-0.65164269598924696</v>
      </c>
      <c r="O92">
        <v>-0.45323037814373801</v>
      </c>
      <c r="P92">
        <v>-0.103127193542426</v>
      </c>
      <c r="Q92">
        <v>0.44204107838279999</v>
      </c>
      <c r="R92">
        <v>0.66324289351938703</v>
      </c>
      <c r="S92">
        <v>3.0840821567655999E-2</v>
      </c>
    </row>
    <row r="93" spans="1:19" x14ac:dyDescent="0.4">
      <c r="A93" s="2">
        <v>202209180609</v>
      </c>
      <c r="B93">
        <v>10</v>
      </c>
      <c r="C93" t="s">
        <v>19</v>
      </c>
      <c r="D93">
        <v>9</v>
      </c>
      <c r="E93" t="s">
        <v>174</v>
      </c>
      <c r="F93" t="s">
        <v>83</v>
      </c>
      <c r="G93" t="s">
        <v>22</v>
      </c>
      <c r="H93">
        <v>1200</v>
      </c>
      <c r="I93">
        <v>15</v>
      </c>
      <c r="J93">
        <v>-1.9785779700608099</v>
      </c>
      <c r="K93">
        <v>0.29828827509651201</v>
      </c>
      <c r="L93">
        <v>12</v>
      </c>
      <c r="M93">
        <v>40.6</v>
      </c>
      <c r="N93">
        <v>0.51041492918471998</v>
      </c>
      <c r="O93">
        <v>1.3802287777342199</v>
      </c>
      <c r="P93">
        <v>-2.7322873486131001E-2</v>
      </c>
      <c r="Q93">
        <v>-0.85223980704965996</v>
      </c>
      <c r="R93">
        <v>-0.94795655950989099</v>
      </c>
      <c r="S93">
        <v>1.7955203859006799E-2</v>
      </c>
    </row>
    <row r="94" spans="1:19" x14ac:dyDescent="0.4">
      <c r="A94" s="2">
        <v>202209180609</v>
      </c>
      <c r="B94">
        <v>15</v>
      </c>
      <c r="C94" t="s">
        <v>19</v>
      </c>
      <c r="D94">
        <v>9</v>
      </c>
      <c r="E94" t="s">
        <v>175</v>
      </c>
      <c r="F94" t="s">
        <v>132</v>
      </c>
      <c r="G94" t="s">
        <v>22</v>
      </c>
      <c r="H94">
        <v>1200</v>
      </c>
      <c r="I94">
        <v>16</v>
      </c>
      <c r="J94">
        <v>-2.2768662451573198</v>
      </c>
      <c r="L94">
        <v>16</v>
      </c>
      <c r="M94">
        <v>117.7</v>
      </c>
      <c r="N94">
        <v>-1.04982075537567</v>
      </c>
      <c r="O94">
        <v>-2.2087576454027702</v>
      </c>
      <c r="P94">
        <v>-2.45416473813522E-2</v>
      </c>
      <c r="Q94">
        <v>-1.1027457848753</v>
      </c>
      <c r="R94">
        <v>-2.2772231628486002</v>
      </c>
      <c r="S94">
        <v>-6.72828253167705E-3</v>
      </c>
    </row>
    <row r="95" spans="1:19" x14ac:dyDescent="0.4">
      <c r="A95" s="2">
        <v>202209180610</v>
      </c>
      <c r="B95">
        <v>8</v>
      </c>
      <c r="C95" t="s">
        <v>19</v>
      </c>
      <c r="D95">
        <v>10</v>
      </c>
      <c r="E95" t="s">
        <v>176</v>
      </c>
      <c r="F95" t="s">
        <v>177</v>
      </c>
      <c r="G95" t="s">
        <v>46</v>
      </c>
      <c r="H95">
        <v>1800</v>
      </c>
      <c r="I95">
        <v>1</v>
      </c>
      <c r="J95">
        <v>1.69578904013214</v>
      </c>
      <c r="K95">
        <v>0.86973132995802604</v>
      </c>
      <c r="L95">
        <v>2</v>
      </c>
      <c r="M95">
        <v>5.7</v>
      </c>
      <c r="N95">
        <v>-0.27749331839875402</v>
      </c>
      <c r="O95">
        <v>-1.2523673051933999</v>
      </c>
      <c r="P95">
        <v>7.5219364401255595E-2</v>
      </c>
      <c r="Q95">
        <v>0.18435656168837999</v>
      </c>
      <c r="R95">
        <v>-0.60302377193983103</v>
      </c>
      <c r="S95">
        <v>3.9624631233767499E-2</v>
      </c>
    </row>
    <row r="96" spans="1:19" x14ac:dyDescent="0.4">
      <c r="A96" s="2">
        <v>202209180610</v>
      </c>
      <c r="B96">
        <v>13</v>
      </c>
      <c r="C96" t="s">
        <v>19</v>
      </c>
      <c r="D96">
        <v>10</v>
      </c>
      <c r="E96" t="s">
        <v>178</v>
      </c>
      <c r="F96" t="s">
        <v>28</v>
      </c>
      <c r="G96" t="s">
        <v>46</v>
      </c>
      <c r="H96">
        <v>1800</v>
      </c>
      <c r="I96">
        <v>2</v>
      </c>
      <c r="J96">
        <v>0.826057710174117</v>
      </c>
      <c r="K96">
        <v>8.6216749403427495E-2</v>
      </c>
      <c r="L96">
        <v>1</v>
      </c>
      <c r="M96">
        <v>5.2</v>
      </c>
      <c r="Q96">
        <v>1.9868279416409</v>
      </c>
      <c r="R96">
        <v>0.83486969835986402</v>
      </c>
      <c r="S96">
        <v>2.2256884036069902E-2</v>
      </c>
    </row>
    <row r="97" spans="1:19" x14ac:dyDescent="0.4">
      <c r="A97" s="2">
        <v>202209180610</v>
      </c>
      <c r="B97">
        <v>2</v>
      </c>
      <c r="C97" t="s">
        <v>19</v>
      </c>
      <c r="D97">
        <v>10</v>
      </c>
      <c r="E97" t="s">
        <v>179</v>
      </c>
      <c r="F97" t="s">
        <v>104</v>
      </c>
      <c r="G97" t="s">
        <v>46</v>
      </c>
      <c r="H97">
        <v>1800</v>
      </c>
      <c r="I97">
        <v>3</v>
      </c>
      <c r="J97">
        <v>0.73984096077068895</v>
      </c>
      <c r="K97">
        <v>8.2884766629754705E-2</v>
      </c>
      <c r="L97">
        <v>6</v>
      </c>
      <c r="M97">
        <v>12.5</v>
      </c>
      <c r="Q97">
        <v>0.80066961307492301</v>
      </c>
      <c r="R97">
        <v>0.85635897027876196</v>
      </c>
      <c r="S97">
        <v>-8.0125817644755293E-3</v>
      </c>
    </row>
    <row r="98" spans="1:19" x14ac:dyDescent="0.4">
      <c r="A98" s="2">
        <v>202209180610</v>
      </c>
      <c r="B98">
        <v>4</v>
      </c>
      <c r="C98" t="s">
        <v>19</v>
      </c>
      <c r="D98">
        <v>10</v>
      </c>
      <c r="E98" t="s">
        <v>180</v>
      </c>
      <c r="F98" t="s">
        <v>61</v>
      </c>
      <c r="G98" t="s">
        <v>46</v>
      </c>
      <c r="H98">
        <v>1800</v>
      </c>
      <c r="I98">
        <v>4</v>
      </c>
      <c r="J98">
        <v>0.65695619414093498</v>
      </c>
      <c r="K98">
        <v>6.4891162179745998E-3</v>
      </c>
      <c r="L98">
        <v>5</v>
      </c>
      <c r="M98">
        <v>9.8000000000000007</v>
      </c>
      <c r="N98">
        <v>0.25229676546001301</v>
      </c>
      <c r="O98">
        <v>1.53250653175748</v>
      </c>
      <c r="P98">
        <v>1.99810002442651E-2</v>
      </c>
      <c r="Q98">
        <v>0.164406182440892</v>
      </c>
      <c r="R98">
        <v>1.46750691162705</v>
      </c>
      <c r="S98">
        <v>5.3221813700683697E-4</v>
      </c>
    </row>
    <row r="99" spans="1:19" x14ac:dyDescent="0.4">
      <c r="A99" s="2">
        <v>202209180610</v>
      </c>
      <c r="B99">
        <v>9</v>
      </c>
      <c r="C99" t="s">
        <v>19</v>
      </c>
      <c r="D99">
        <v>10</v>
      </c>
      <c r="E99" t="s">
        <v>181</v>
      </c>
      <c r="F99" t="s">
        <v>182</v>
      </c>
      <c r="G99" t="s">
        <v>46</v>
      </c>
      <c r="H99">
        <v>1800</v>
      </c>
      <c r="I99">
        <v>5</v>
      </c>
      <c r="J99">
        <v>0.65046707792295999</v>
      </c>
      <c r="K99">
        <v>4.35515303564308E-2</v>
      </c>
      <c r="L99">
        <v>9</v>
      </c>
      <c r="M99">
        <v>15.7</v>
      </c>
      <c r="N99">
        <v>1.9690401113090199</v>
      </c>
      <c r="O99">
        <v>0.995258675355155</v>
      </c>
      <c r="P99">
        <v>5.3380802226180503E-2</v>
      </c>
      <c r="Q99">
        <v>2.11208093055372</v>
      </c>
      <c r="R99">
        <v>1.12662132709401</v>
      </c>
      <c r="S99">
        <v>4.8693231514300203E-2</v>
      </c>
    </row>
    <row r="100" spans="1:19" x14ac:dyDescent="0.4">
      <c r="A100" s="2">
        <v>202209180610</v>
      </c>
      <c r="B100">
        <v>12</v>
      </c>
      <c r="C100" t="s">
        <v>19</v>
      </c>
      <c r="D100">
        <v>10</v>
      </c>
      <c r="E100" t="s">
        <v>183</v>
      </c>
      <c r="F100" t="s">
        <v>88</v>
      </c>
      <c r="G100" t="s">
        <v>46</v>
      </c>
      <c r="H100">
        <v>1800</v>
      </c>
      <c r="I100">
        <v>6</v>
      </c>
      <c r="J100">
        <v>0.60691554756652899</v>
      </c>
      <c r="K100">
        <v>7.3689006642303406E-2</v>
      </c>
      <c r="L100">
        <v>7</v>
      </c>
      <c r="M100">
        <v>13.8</v>
      </c>
      <c r="N100">
        <v>1.3891079929724801</v>
      </c>
      <c r="O100">
        <v>0.759591950864831</v>
      </c>
      <c r="P100">
        <v>7.2270348835827697E-2</v>
      </c>
      <c r="Q100">
        <v>0.901302037729801</v>
      </c>
      <c r="R100">
        <v>0.14029335196301601</v>
      </c>
      <c r="S100">
        <v>3.3989101440611798E-2</v>
      </c>
    </row>
    <row r="101" spans="1:19" x14ac:dyDescent="0.4">
      <c r="A101" s="2">
        <v>202209180610</v>
      </c>
      <c r="B101">
        <v>10</v>
      </c>
      <c r="C101" t="s">
        <v>19</v>
      </c>
      <c r="D101">
        <v>10</v>
      </c>
      <c r="E101" t="s">
        <v>184</v>
      </c>
      <c r="F101" t="s">
        <v>134</v>
      </c>
      <c r="G101" t="s">
        <v>46</v>
      </c>
      <c r="H101">
        <v>1800</v>
      </c>
      <c r="I101">
        <v>7</v>
      </c>
      <c r="J101">
        <v>0.53322654092422594</v>
      </c>
      <c r="K101">
        <v>0.44512008687756199</v>
      </c>
      <c r="L101">
        <v>8</v>
      </c>
      <c r="M101">
        <v>14.3</v>
      </c>
      <c r="N101">
        <v>0.65742936846804001</v>
      </c>
      <c r="O101">
        <v>0.95465174038349199</v>
      </c>
      <c r="P101">
        <v>-1.18514126306391E-2</v>
      </c>
      <c r="Q101">
        <v>-0.39297884770265901</v>
      </c>
      <c r="R101">
        <v>-0.586011998734705</v>
      </c>
      <c r="S101">
        <v>4.7403580940683497E-2</v>
      </c>
    </row>
    <row r="102" spans="1:19" x14ac:dyDescent="0.4">
      <c r="A102" s="2">
        <v>202209180610</v>
      </c>
      <c r="B102">
        <v>1</v>
      </c>
      <c r="C102" t="s">
        <v>19</v>
      </c>
      <c r="D102">
        <v>10</v>
      </c>
      <c r="E102" t="s">
        <v>185</v>
      </c>
      <c r="F102" t="s">
        <v>186</v>
      </c>
      <c r="G102" t="s">
        <v>46</v>
      </c>
      <c r="H102">
        <v>1800</v>
      </c>
      <c r="I102">
        <v>8</v>
      </c>
      <c r="J102">
        <v>8.8106454046663701E-2</v>
      </c>
      <c r="K102">
        <v>6.8915275680038607E-2</v>
      </c>
      <c r="L102">
        <v>3</v>
      </c>
      <c r="M102">
        <v>6.2</v>
      </c>
      <c r="N102">
        <v>1.3484591805000199</v>
      </c>
      <c r="O102">
        <v>2.1193899073328901</v>
      </c>
      <c r="P102">
        <v>4.0969183610000397E-2</v>
      </c>
      <c r="Q102">
        <v>-0.14247286987702301</v>
      </c>
      <c r="R102">
        <v>-0.62215832189251796</v>
      </c>
      <c r="S102">
        <v>2.1700671137163799E-2</v>
      </c>
    </row>
    <row r="103" spans="1:19" x14ac:dyDescent="0.4">
      <c r="A103" s="2">
        <v>202209180610</v>
      </c>
      <c r="B103">
        <v>15</v>
      </c>
      <c r="C103" t="s">
        <v>19</v>
      </c>
      <c r="D103">
        <v>10</v>
      </c>
      <c r="E103" t="s">
        <v>187</v>
      </c>
      <c r="F103" t="s">
        <v>26</v>
      </c>
      <c r="G103" t="s">
        <v>46</v>
      </c>
      <c r="H103">
        <v>1800</v>
      </c>
      <c r="I103">
        <v>9</v>
      </c>
      <c r="J103">
        <v>1.9191178366625001E-2</v>
      </c>
      <c r="K103">
        <v>0.26013877255346401</v>
      </c>
      <c r="L103">
        <v>11</v>
      </c>
      <c r="M103">
        <v>21.1</v>
      </c>
      <c r="N103">
        <v>-1.18263300480945</v>
      </c>
      <c r="O103">
        <v>-0.80412854459565397</v>
      </c>
      <c r="P103">
        <v>-2.70773176304356E-2</v>
      </c>
      <c r="Q103">
        <v>1.02475733265791</v>
      </c>
      <c r="R103">
        <v>0.91642074838926102</v>
      </c>
      <c r="S103">
        <v>-1.60277643980547E-2</v>
      </c>
    </row>
    <row r="104" spans="1:19" x14ac:dyDescent="0.4">
      <c r="A104" s="2">
        <v>202209180610</v>
      </c>
      <c r="B104">
        <v>11</v>
      </c>
      <c r="C104" t="s">
        <v>19</v>
      </c>
      <c r="D104">
        <v>10</v>
      </c>
      <c r="E104" t="s">
        <v>188</v>
      </c>
      <c r="F104" t="s">
        <v>189</v>
      </c>
      <c r="G104" t="s">
        <v>46</v>
      </c>
      <c r="H104">
        <v>1800</v>
      </c>
      <c r="I104">
        <v>10</v>
      </c>
      <c r="J104">
        <v>-0.240947594186839</v>
      </c>
      <c r="K104">
        <v>0.36228486555959799</v>
      </c>
      <c r="L104">
        <v>4</v>
      </c>
      <c r="M104">
        <v>8.1999999999999993</v>
      </c>
      <c r="N104">
        <v>1.67364968027977</v>
      </c>
      <c r="O104">
        <v>1.3949292636125901</v>
      </c>
      <c r="P104">
        <v>5.2991710183135497E-2</v>
      </c>
      <c r="Q104">
        <v>0.98480403033834796</v>
      </c>
      <c r="R104">
        <v>0.48750245861180302</v>
      </c>
      <c r="S104">
        <v>4.5990358535922198E-2</v>
      </c>
    </row>
    <row r="105" spans="1:19" x14ac:dyDescent="0.4">
      <c r="A105" s="2">
        <v>202209180610</v>
      </c>
      <c r="B105">
        <v>7</v>
      </c>
      <c r="C105" t="s">
        <v>19</v>
      </c>
      <c r="D105">
        <v>10</v>
      </c>
      <c r="E105" t="s">
        <v>190</v>
      </c>
      <c r="F105" t="s">
        <v>101</v>
      </c>
      <c r="G105" t="s">
        <v>46</v>
      </c>
      <c r="H105">
        <v>1800</v>
      </c>
      <c r="I105">
        <v>11</v>
      </c>
      <c r="J105">
        <v>-0.60323245974643702</v>
      </c>
      <c r="K105">
        <v>2.7178654336944999E-3</v>
      </c>
      <c r="L105">
        <v>12</v>
      </c>
      <c r="M105">
        <v>26.4</v>
      </c>
      <c r="N105">
        <v>-1.3547261635275401</v>
      </c>
      <c r="O105">
        <v>-0.79877404621530601</v>
      </c>
      <c r="P105">
        <v>-6.03481117872973E-2</v>
      </c>
      <c r="Q105">
        <v>-1.00457377199119</v>
      </c>
      <c r="R105">
        <v>-0.45019975426046199</v>
      </c>
      <c r="S105">
        <v>5.1512430067781603E-3</v>
      </c>
    </row>
    <row r="106" spans="1:19" x14ac:dyDescent="0.4">
      <c r="A106" s="2">
        <v>202209180610</v>
      </c>
      <c r="B106">
        <v>3</v>
      </c>
      <c r="C106" t="s">
        <v>19</v>
      </c>
      <c r="D106">
        <v>10</v>
      </c>
      <c r="E106" t="s">
        <v>191</v>
      </c>
      <c r="F106" t="s">
        <v>106</v>
      </c>
      <c r="G106" t="s">
        <v>46</v>
      </c>
      <c r="H106">
        <v>1800</v>
      </c>
      <c r="I106">
        <v>12</v>
      </c>
      <c r="J106">
        <v>-0.60595032518013103</v>
      </c>
      <c r="K106">
        <v>0.1641492444124</v>
      </c>
      <c r="L106">
        <v>14</v>
      </c>
      <c r="M106">
        <v>41.3</v>
      </c>
      <c r="N106">
        <v>-0.36185539187988502</v>
      </c>
      <c r="O106">
        <v>-1.1936931616084401</v>
      </c>
      <c r="P106">
        <v>-6.60419644519272E-3</v>
      </c>
      <c r="Q106">
        <v>1.0027522741536199</v>
      </c>
      <c r="R106">
        <v>0.56896648345655598</v>
      </c>
      <c r="S106">
        <v>-3.7818970264959097E-2</v>
      </c>
    </row>
    <row r="107" spans="1:19" x14ac:dyDescent="0.4">
      <c r="A107" s="2">
        <v>202209180610</v>
      </c>
      <c r="B107">
        <v>5</v>
      </c>
      <c r="C107" t="s">
        <v>19</v>
      </c>
      <c r="D107">
        <v>10</v>
      </c>
      <c r="E107" t="s">
        <v>192</v>
      </c>
      <c r="F107" t="s">
        <v>26</v>
      </c>
      <c r="G107" t="s">
        <v>46</v>
      </c>
      <c r="H107">
        <v>1800</v>
      </c>
      <c r="I107">
        <v>13</v>
      </c>
      <c r="J107">
        <v>-0.77009956959253201</v>
      </c>
      <c r="K107">
        <v>0.15338348649816999</v>
      </c>
      <c r="L107">
        <v>10</v>
      </c>
      <c r="M107">
        <v>17.2</v>
      </c>
      <c r="N107">
        <v>1.1079925128455399</v>
      </c>
      <c r="O107">
        <v>0.48426454128743202</v>
      </c>
      <c r="P107">
        <v>4.9679230101872099E-2</v>
      </c>
      <c r="Q107">
        <v>0.243075754789016</v>
      </c>
      <c r="R107">
        <v>-1.61118331845324</v>
      </c>
      <c r="S107">
        <v>9.1250809872532295E-3</v>
      </c>
    </row>
    <row r="108" spans="1:19" x14ac:dyDescent="0.4">
      <c r="A108" s="2">
        <v>202209180610</v>
      </c>
      <c r="B108">
        <v>6</v>
      </c>
      <c r="C108" t="s">
        <v>19</v>
      </c>
      <c r="D108">
        <v>10</v>
      </c>
      <c r="E108" t="s">
        <v>193</v>
      </c>
      <c r="F108" t="s">
        <v>194</v>
      </c>
      <c r="G108" t="s">
        <v>46</v>
      </c>
      <c r="H108">
        <v>1800</v>
      </c>
      <c r="I108">
        <v>14</v>
      </c>
      <c r="J108">
        <v>-0.92348305609070203</v>
      </c>
      <c r="K108">
        <v>1.74935464315754</v>
      </c>
      <c r="L108">
        <v>15</v>
      </c>
      <c r="M108">
        <v>49</v>
      </c>
      <c r="N108">
        <v>0.86221398881996902</v>
      </c>
      <c r="O108">
        <v>1.34861927542154</v>
      </c>
      <c r="P108">
        <v>-2.7653679407274E-2</v>
      </c>
      <c r="Q108">
        <v>-1.81251272204794</v>
      </c>
      <c r="R108">
        <v>-1.18435386812676</v>
      </c>
      <c r="S108">
        <v>-4.1513412335695797E-2</v>
      </c>
    </row>
    <row r="109" spans="1:19" x14ac:dyDescent="0.4">
      <c r="A109" s="2">
        <v>202209180610</v>
      </c>
      <c r="B109">
        <v>14</v>
      </c>
      <c r="C109" t="s">
        <v>19</v>
      </c>
      <c r="D109">
        <v>10</v>
      </c>
      <c r="E109" t="s">
        <v>195</v>
      </c>
      <c r="F109" t="s">
        <v>26</v>
      </c>
      <c r="G109" t="s">
        <v>46</v>
      </c>
      <c r="H109">
        <v>1800</v>
      </c>
      <c r="I109">
        <v>15</v>
      </c>
      <c r="J109">
        <v>-2.6728376992482401</v>
      </c>
      <c r="L109">
        <v>13</v>
      </c>
      <c r="M109">
        <v>34.6</v>
      </c>
      <c r="N109">
        <v>1.19191525238094</v>
      </c>
      <c r="O109">
        <v>0.80700207633959797</v>
      </c>
      <c r="P109">
        <v>1.92928505021643E-2</v>
      </c>
    </row>
    <row r="110" spans="1:19" x14ac:dyDescent="0.4">
      <c r="A110" s="2">
        <v>202209180611</v>
      </c>
      <c r="B110">
        <v>4</v>
      </c>
      <c r="C110" t="s">
        <v>19</v>
      </c>
      <c r="D110">
        <v>11</v>
      </c>
      <c r="E110" t="s">
        <v>196</v>
      </c>
      <c r="F110" t="s">
        <v>104</v>
      </c>
      <c r="G110" t="s">
        <v>22</v>
      </c>
      <c r="H110">
        <v>1800</v>
      </c>
      <c r="I110">
        <v>1</v>
      </c>
      <c r="J110">
        <v>2.49336380157302</v>
      </c>
      <c r="K110">
        <v>0.64361897297209203</v>
      </c>
      <c r="L110">
        <v>1</v>
      </c>
      <c r="M110">
        <v>2</v>
      </c>
      <c r="N110">
        <v>0.45111940797936401</v>
      </c>
      <c r="O110">
        <v>0.36527578380655801</v>
      </c>
      <c r="P110">
        <v>5.5796581707974302E-2</v>
      </c>
      <c r="Q110">
        <v>0.82744230814640995</v>
      </c>
      <c r="R110">
        <v>0.703921558787163</v>
      </c>
      <c r="S110">
        <v>3.9276118890200898E-2</v>
      </c>
    </row>
    <row r="111" spans="1:19" x14ac:dyDescent="0.4">
      <c r="A111" s="2">
        <v>202209180611</v>
      </c>
      <c r="B111">
        <v>13</v>
      </c>
      <c r="C111" t="s">
        <v>19</v>
      </c>
      <c r="D111">
        <v>11</v>
      </c>
      <c r="E111" t="s">
        <v>197</v>
      </c>
      <c r="F111" t="s">
        <v>134</v>
      </c>
      <c r="G111" t="s">
        <v>22</v>
      </c>
      <c r="H111">
        <v>1800</v>
      </c>
      <c r="I111">
        <v>2</v>
      </c>
      <c r="J111">
        <v>1.8497448286009299</v>
      </c>
      <c r="K111">
        <v>1.13358192520206</v>
      </c>
      <c r="L111">
        <v>4</v>
      </c>
      <c r="M111">
        <v>8.1</v>
      </c>
      <c r="N111">
        <v>0.90132224330285404</v>
      </c>
      <c r="O111">
        <v>0.37223542277567201</v>
      </c>
      <c r="P111">
        <v>1.3119283062343501E-2</v>
      </c>
      <c r="Q111">
        <v>0.81780004512126003</v>
      </c>
      <c r="R111">
        <v>0.24463622123900899</v>
      </c>
      <c r="S111">
        <v>1.94063987804091E-2</v>
      </c>
    </row>
    <row r="112" spans="1:19" x14ac:dyDescent="0.4">
      <c r="A112" s="2">
        <v>202209180611</v>
      </c>
      <c r="B112">
        <v>11</v>
      </c>
      <c r="C112" t="s">
        <v>19</v>
      </c>
      <c r="D112">
        <v>11</v>
      </c>
      <c r="E112" t="s">
        <v>198</v>
      </c>
      <c r="F112" t="s">
        <v>123</v>
      </c>
      <c r="G112" t="s">
        <v>22</v>
      </c>
      <c r="H112">
        <v>1800</v>
      </c>
      <c r="I112">
        <v>3</v>
      </c>
      <c r="J112">
        <v>0.71616290339886202</v>
      </c>
      <c r="K112">
        <v>5.7512439287912102E-2</v>
      </c>
      <c r="L112">
        <v>5</v>
      </c>
      <c r="M112">
        <v>11.8</v>
      </c>
      <c r="Q112">
        <v>0.82744230814640995</v>
      </c>
      <c r="R112">
        <v>0.64268708164575605</v>
      </c>
      <c r="S112">
        <v>-1.03742307601486E-2</v>
      </c>
    </row>
    <row r="113" spans="1:19" x14ac:dyDescent="0.4">
      <c r="A113" s="2">
        <v>202209180611</v>
      </c>
      <c r="B113">
        <v>15</v>
      </c>
      <c r="C113" t="s">
        <v>19</v>
      </c>
      <c r="D113">
        <v>11</v>
      </c>
      <c r="E113" t="s">
        <v>199</v>
      </c>
      <c r="F113" t="s">
        <v>123</v>
      </c>
      <c r="G113" t="s">
        <v>22</v>
      </c>
      <c r="H113">
        <v>1800</v>
      </c>
      <c r="I113">
        <v>4</v>
      </c>
      <c r="J113">
        <v>0.65865046411094996</v>
      </c>
      <c r="K113">
        <v>0.22113429235023799</v>
      </c>
      <c r="L113">
        <v>2</v>
      </c>
      <c r="M113">
        <v>7.8</v>
      </c>
      <c r="N113">
        <v>1.2140130484552101</v>
      </c>
      <c r="O113">
        <v>1.3350500369846401</v>
      </c>
      <c r="P113">
        <v>-5.1229943112528403E-2</v>
      </c>
      <c r="Q113">
        <v>1.0009046927360901</v>
      </c>
      <c r="R113">
        <v>1.0969887472639099</v>
      </c>
      <c r="S113">
        <v>-8.7916414961398806E-2</v>
      </c>
    </row>
    <row r="114" spans="1:19" x14ac:dyDescent="0.4">
      <c r="A114" s="2">
        <v>202209180611</v>
      </c>
      <c r="B114">
        <v>8</v>
      </c>
      <c r="C114" t="s">
        <v>19</v>
      </c>
      <c r="D114">
        <v>11</v>
      </c>
      <c r="E114" t="s">
        <v>200</v>
      </c>
      <c r="F114" t="s">
        <v>201</v>
      </c>
      <c r="G114" t="s">
        <v>22</v>
      </c>
      <c r="H114">
        <v>1800</v>
      </c>
      <c r="I114">
        <v>5</v>
      </c>
      <c r="J114">
        <v>0.437516171760712</v>
      </c>
      <c r="K114">
        <v>0.208466904550376</v>
      </c>
      <c r="L114">
        <v>13</v>
      </c>
      <c r="M114">
        <v>60.9</v>
      </c>
      <c r="N114">
        <v>-0.76527906806838697</v>
      </c>
      <c r="O114">
        <v>0.248774058537931</v>
      </c>
      <c r="P114">
        <v>-2.5603348110747499E-2</v>
      </c>
      <c r="Q114">
        <v>-1.8960147146564801</v>
      </c>
      <c r="R114">
        <v>-0.76291866331134195</v>
      </c>
      <c r="S114">
        <v>-4.5869609597963198E-3</v>
      </c>
    </row>
    <row r="115" spans="1:19" x14ac:dyDescent="0.4">
      <c r="A115" s="2">
        <v>202209180611</v>
      </c>
      <c r="B115">
        <v>7</v>
      </c>
      <c r="C115" t="s">
        <v>19</v>
      </c>
      <c r="D115">
        <v>11</v>
      </c>
      <c r="E115" t="s">
        <v>202</v>
      </c>
      <c r="F115" t="s">
        <v>182</v>
      </c>
      <c r="G115" t="s">
        <v>22</v>
      </c>
      <c r="H115">
        <v>1800</v>
      </c>
      <c r="I115">
        <v>6</v>
      </c>
      <c r="J115">
        <v>0.229049267210335</v>
      </c>
      <c r="K115">
        <v>0.41925032662887701</v>
      </c>
      <c r="L115">
        <v>3</v>
      </c>
      <c r="M115">
        <v>8</v>
      </c>
      <c r="N115">
        <v>1.15537987184934</v>
      </c>
      <c r="O115">
        <v>1.0023380099730499</v>
      </c>
      <c r="P115">
        <v>4.6525318955974101E-2</v>
      </c>
    </row>
    <row r="116" spans="1:19" x14ac:dyDescent="0.4">
      <c r="A116" s="2">
        <v>202209180611</v>
      </c>
      <c r="B116">
        <v>12</v>
      </c>
      <c r="C116" t="s">
        <v>19</v>
      </c>
      <c r="D116">
        <v>11</v>
      </c>
      <c r="E116" t="s">
        <v>203</v>
      </c>
      <c r="F116" t="s">
        <v>79</v>
      </c>
      <c r="G116" t="s">
        <v>22</v>
      </c>
      <c r="H116">
        <v>1800</v>
      </c>
      <c r="I116">
        <v>7</v>
      </c>
      <c r="J116">
        <v>-0.19020105941854201</v>
      </c>
      <c r="K116">
        <v>9.7850968231924795E-2</v>
      </c>
      <c r="L116">
        <v>16</v>
      </c>
      <c r="M116">
        <v>95.4</v>
      </c>
      <c r="N116">
        <v>1.14521511813767</v>
      </c>
      <c r="O116">
        <v>1.20764292120387</v>
      </c>
      <c r="P116">
        <v>-6.0430660582993199E-3</v>
      </c>
      <c r="Q116">
        <v>-0.26772585878984101</v>
      </c>
      <c r="R116">
        <v>-0.35930966443216</v>
      </c>
      <c r="S116">
        <v>-1.6594827253316201E-2</v>
      </c>
    </row>
    <row r="117" spans="1:19" x14ac:dyDescent="0.4">
      <c r="A117" s="2">
        <v>202209180611</v>
      </c>
      <c r="B117">
        <v>9</v>
      </c>
      <c r="C117" t="s">
        <v>19</v>
      </c>
      <c r="D117">
        <v>11</v>
      </c>
      <c r="E117" t="s">
        <v>204</v>
      </c>
      <c r="F117" t="s">
        <v>134</v>
      </c>
      <c r="G117" t="s">
        <v>22</v>
      </c>
      <c r="H117">
        <v>1800</v>
      </c>
      <c r="I117">
        <v>8</v>
      </c>
      <c r="J117">
        <v>-0.288052027650466</v>
      </c>
      <c r="K117">
        <v>8.6616545149208898E-2</v>
      </c>
      <c r="L117">
        <v>12</v>
      </c>
      <c r="M117">
        <v>60.8</v>
      </c>
      <c r="N117">
        <v>1.7893646133567001</v>
      </c>
      <c r="O117">
        <v>2.0861262469747999</v>
      </c>
      <c r="P117">
        <v>-4.5708770724991701E-2</v>
      </c>
      <c r="Q117">
        <v>-0.16598083256116</v>
      </c>
      <c r="R117">
        <v>0.39612368090807099</v>
      </c>
      <c r="S117">
        <v>-1.5440828772435499E-2</v>
      </c>
    </row>
    <row r="118" spans="1:19" x14ac:dyDescent="0.4">
      <c r="A118" s="2">
        <v>202209180611</v>
      </c>
      <c r="B118">
        <v>5</v>
      </c>
      <c r="C118" t="s">
        <v>19</v>
      </c>
      <c r="D118">
        <v>11</v>
      </c>
      <c r="E118" t="s">
        <v>205</v>
      </c>
      <c r="F118" t="s">
        <v>206</v>
      </c>
      <c r="G118" t="s">
        <v>22</v>
      </c>
      <c r="H118">
        <v>1800</v>
      </c>
      <c r="I118">
        <v>9</v>
      </c>
      <c r="J118">
        <v>-0.37466857279967503</v>
      </c>
      <c r="K118">
        <v>4.6856775014672399E-2</v>
      </c>
      <c r="L118">
        <v>7</v>
      </c>
      <c r="M118">
        <v>18.100000000000001</v>
      </c>
      <c r="N118">
        <v>0.53135912229207805</v>
      </c>
      <c r="O118">
        <v>0.38392326037345897</v>
      </c>
      <c r="P118">
        <v>-1.0425449133105899E-2</v>
      </c>
      <c r="Q118">
        <v>0.69254705620843604</v>
      </c>
      <c r="R118">
        <v>0.58640207319686</v>
      </c>
      <c r="S118">
        <v>3.7729569092506403E-2</v>
      </c>
    </row>
    <row r="119" spans="1:19" x14ac:dyDescent="0.4">
      <c r="A119" s="2">
        <v>202209180611</v>
      </c>
      <c r="B119">
        <v>1</v>
      </c>
      <c r="C119" t="s">
        <v>19</v>
      </c>
      <c r="D119">
        <v>11</v>
      </c>
      <c r="E119" t="s">
        <v>207</v>
      </c>
      <c r="F119" t="s">
        <v>75</v>
      </c>
      <c r="G119" t="s">
        <v>22</v>
      </c>
      <c r="H119">
        <v>1800</v>
      </c>
      <c r="I119">
        <v>10</v>
      </c>
      <c r="J119">
        <v>-0.42152534781434797</v>
      </c>
      <c r="K119">
        <v>0.19412050759560101</v>
      </c>
      <c r="L119">
        <v>8</v>
      </c>
      <c r="M119">
        <v>20.399999999999999</v>
      </c>
      <c r="N119">
        <v>-1.3547261635275401</v>
      </c>
      <c r="O119">
        <v>-0.26785694299284002</v>
      </c>
      <c r="P119">
        <v>-8.4237380413407906E-2</v>
      </c>
      <c r="Q119">
        <v>-1.16385995302643</v>
      </c>
      <c r="R119">
        <v>-4.4627396907062598E-2</v>
      </c>
      <c r="S119">
        <v>-8.5413121390625693E-2</v>
      </c>
    </row>
    <row r="120" spans="1:19" x14ac:dyDescent="0.4">
      <c r="A120" s="2">
        <v>202209180611</v>
      </c>
      <c r="B120">
        <v>6</v>
      </c>
      <c r="C120" t="s">
        <v>19</v>
      </c>
      <c r="D120">
        <v>11</v>
      </c>
      <c r="E120" t="s">
        <v>208</v>
      </c>
      <c r="F120" t="s">
        <v>209</v>
      </c>
      <c r="G120" t="s">
        <v>22</v>
      </c>
      <c r="H120">
        <v>1800</v>
      </c>
      <c r="I120">
        <v>11</v>
      </c>
      <c r="J120">
        <v>-0.61564585540994898</v>
      </c>
      <c r="K120">
        <v>2.5927513161631301E-2</v>
      </c>
      <c r="L120">
        <v>9</v>
      </c>
      <c r="M120">
        <v>34.6</v>
      </c>
      <c r="N120">
        <v>-0.155546880981347</v>
      </c>
      <c r="O120">
        <v>-0.56837569738451099</v>
      </c>
      <c r="P120">
        <v>-6.9570914657808404E-3</v>
      </c>
      <c r="Q120">
        <v>0.81780004512126003</v>
      </c>
      <c r="R120">
        <v>0.72771981604764802</v>
      </c>
      <c r="S120">
        <v>5.1627318731882497E-2</v>
      </c>
    </row>
    <row r="121" spans="1:19" x14ac:dyDescent="0.4">
      <c r="A121" s="2">
        <v>202209180611</v>
      </c>
      <c r="B121">
        <v>10</v>
      </c>
      <c r="C121" t="s">
        <v>19</v>
      </c>
      <c r="D121">
        <v>11</v>
      </c>
      <c r="E121" t="s">
        <v>210</v>
      </c>
      <c r="F121" t="s">
        <v>106</v>
      </c>
      <c r="G121" t="s">
        <v>22</v>
      </c>
      <c r="H121">
        <v>1800</v>
      </c>
      <c r="I121">
        <v>12</v>
      </c>
      <c r="J121">
        <v>-0.64157336857158098</v>
      </c>
      <c r="K121">
        <v>0.118770867498791</v>
      </c>
      <c r="L121">
        <v>10</v>
      </c>
      <c r="M121">
        <v>43.6</v>
      </c>
      <c r="N121">
        <v>0.37513092366360401</v>
      </c>
      <c r="O121">
        <v>0.58564528770018598</v>
      </c>
      <c r="P121">
        <v>-3.9899978929325397E-2</v>
      </c>
      <c r="Q121">
        <v>-0.194073463482865</v>
      </c>
      <c r="R121">
        <v>5.7579948827697703E-3</v>
      </c>
      <c r="S121">
        <v>6.1001037257757601E-2</v>
      </c>
    </row>
    <row r="122" spans="1:19" x14ac:dyDescent="0.4">
      <c r="A122" s="2">
        <v>202209180611</v>
      </c>
      <c r="B122">
        <v>14</v>
      </c>
      <c r="C122" t="s">
        <v>19</v>
      </c>
      <c r="D122">
        <v>11</v>
      </c>
      <c r="E122" t="s">
        <v>211</v>
      </c>
      <c r="F122" t="s">
        <v>212</v>
      </c>
      <c r="G122" t="s">
        <v>22</v>
      </c>
      <c r="H122">
        <v>1800</v>
      </c>
      <c r="I122">
        <v>13</v>
      </c>
      <c r="J122">
        <v>-0.76034423607037205</v>
      </c>
      <c r="K122">
        <v>4.72776353476973E-2</v>
      </c>
      <c r="L122">
        <v>14</v>
      </c>
      <c r="M122">
        <v>73.7</v>
      </c>
    </row>
    <row r="123" spans="1:19" x14ac:dyDescent="0.4">
      <c r="A123" s="2">
        <v>202209180611</v>
      </c>
      <c r="B123">
        <v>2</v>
      </c>
      <c r="C123" t="s">
        <v>19</v>
      </c>
      <c r="D123">
        <v>11</v>
      </c>
      <c r="E123" t="s">
        <v>213</v>
      </c>
      <c r="F123" t="s">
        <v>158</v>
      </c>
      <c r="G123" t="s">
        <v>22</v>
      </c>
      <c r="H123">
        <v>1800</v>
      </c>
      <c r="I123">
        <v>14</v>
      </c>
      <c r="J123">
        <v>-0.80762187141806996</v>
      </c>
      <c r="K123">
        <v>0.10844017052339699</v>
      </c>
      <c r="L123">
        <v>6</v>
      </c>
      <c r="M123">
        <v>16.5</v>
      </c>
      <c r="N123">
        <v>0.84220906586330901</v>
      </c>
      <c r="O123">
        <v>0.135155517492035</v>
      </c>
      <c r="P123">
        <v>9.06054015631628E-3</v>
      </c>
      <c r="Q123">
        <v>1.8636373571820199</v>
      </c>
      <c r="R123">
        <v>0.94212389522890905</v>
      </c>
      <c r="S123">
        <v>-4.8532371083278396E-3</v>
      </c>
    </row>
    <row r="124" spans="1:19" x14ac:dyDescent="0.4">
      <c r="A124" s="2">
        <v>202209180611</v>
      </c>
      <c r="B124">
        <v>16</v>
      </c>
      <c r="C124" t="s">
        <v>19</v>
      </c>
      <c r="D124">
        <v>11</v>
      </c>
      <c r="E124" t="s">
        <v>214</v>
      </c>
      <c r="F124" t="s">
        <v>177</v>
      </c>
      <c r="G124" t="s">
        <v>22</v>
      </c>
      <c r="H124">
        <v>1800</v>
      </c>
      <c r="I124">
        <v>15</v>
      </c>
      <c r="J124">
        <v>-0.91606204194146701</v>
      </c>
      <c r="K124">
        <v>0.45273101361887402</v>
      </c>
      <c r="L124">
        <v>15</v>
      </c>
      <c r="M124">
        <v>94.1</v>
      </c>
      <c r="N124">
        <v>-0.232776950862466</v>
      </c>
      <c r="O124">
        <v>-0.59163200941535299</v>
      </c>
      <c r="P124">
        <v>2.7606671779665699E-2</v>
      </c>
      <c r="Q124">
        <v>0.27195007621802297</v>
      </c>
      <c r="R124">
        <v>-0.19702465416270301</v>
      </c>
      <c r="S124">
        <v>4.0319638129134999E-2</v>
      </c>
    </row>
    <row r="125" spans="1:19" x14ac:dyDescent="0.4">
      <c r="A125" s="2">
        <v>202209180611</v>
      </c>
      <c r="B125">
        <v>3</v>
      </c>
      <c r="C125" t="s">
        <v>19</v>
      </c>
      <c r="D125">
        <v>11</v>
      </c>
      <c r="E125" t="s">
        <v>215</v>
      </c>
      <c r="F125" t="s">
        <v>177</v>
      </c>
      <c r="G125" t="s">
        <v>22</v>
      </c>
      <c r="H125">
        <v>1800</v>
      </c>
      <c r="I125">
        <v>16</v>
      </c>
      <c r="J125">
        <v>-1.36879305556034</v>
      </c>
      <c r="L125">
        <v>11</v>
      </c>
      <c r="M125">
        <v>54.9</v>
      </c>
      <c r="N125">
        <v>0.142796692828037</v>
      </c>
      <c r="O125">
        <v>0.29606132568986998</v>
      </c>
      <c r="P125">
        <v>4.0484799835941901E-2</v>
      </c>
      <c r="Q125">
        <v>0.85955104142552996</v>
      </c>
      <c r="R125">
        <v>1.0967029159683499</v>
      </c>
      <c r="S125">
        <v>3.69584626889757E-2</v>
      </c>
    </row>
    <row r="126" spans="1:19" x14ac:dyDescent="0.4">
      <c r="A126" s="2">
        <v>202209180612</v>
      </c>
      <c r="B126">
        <v>15</v>
      </c>
      <c r="C126" t="s">
        <v>19</v>
      </c>
      <c r="D126">
        <v>12</v>
      </c>
      <c r="E126" t="s">
        <v>216</v>
      </c>
      <c r="F126" t="s">
        <v>217</v>
      </c>
      <c r="G126" t="s">
        <v>46</v>
      </c>
      <c r="H126">
        <v>1200</v>
      </c>
      <c r="I126">
        <v>1</v>
      </c>
      <c r="J126">
        <v>1.33849032899478</v>
      </c>
      <c r="K126">
        <v>0.103013477625315</v>
      </c>
      <c r="L126">
        <v>4</v>
      </c>
      <c r="M126">
        <v>7.1</v>
      </c>
      <c r="N126">
        <v>0.97948034203171597</v>
      </c>
      <c r="O126">
        <v>0.47556420492834001</v>
      </c>
      <c r="P126">
        <v>2.3435760686788001E-2</v>
      </c>
      <c r="Q126">
        <v>1.3706472632129201</v>
      </c>
      <c r="R126">
        <v>0.89507093899998802</v>
      </c>
      <c r="S126">
        <v>1.14443588768239E-2</v>
      </c>
    </row>
    <row r="127" spans="1:19" x14ac:dyDescent="0.4">
      <c r="A127" s="2">
        <v>202209180612</v>
      </c>
      <c r="B127">
        <v>10</v>
      </c>
      <c r="C127" t="s">
        <v>19</v>
      </c>
      <c r="D127">
        <v>12</v>
      </c>
      <c r="E127" t="s">
        <v>218</v>
      </c>
      <c r="F127" t="s">
        <v>28</v>
      </c>
      <c r="G127" t="s">
        <v>46</v>
      </c>
      <c r="H127">
        <v>1200</v>
      </c>
      <c r="I127">
        <v>2</v>
      </c>
      <c r="J127">
        <v>1.2354768513694601</v>
      </c>
      <c r="K127">
        <v>8.5996920731174598E-2</v>
      </c>
      <c r="L127">
        <v>1</v>
      </c>
      <c r="M127">
        <v>3.9</v>
      </c>
      <c r="Q127">
        <v>-0.26772585878984101</v>
      </c>
      <c r="R127">
        <v>0.81247032255687801</v>
      </c>
      <c r="S127">
        <v>-3.9354517175796903E-2</v>
      </c>
    </row>
    <row r="128" spans="1:19" x14ac:dyDescent="0.4">
      <c r="A128" s="2">
        <v>202209180612</v>
      </c>
      <c r="B128">
        <v>7</v>
      </c>
      <c r="C128" t="s">
        <v>19</v>
      </c>
      <c r="D128">
        <v>12</v>
      </c>
      <c r="E128" t="s">
        <v>219</v>
      </c>
      <c r="F128" t="s">
        <v>182</v>
      </c>
      <c r="G128" t="s">
        <v>46</v>
      </c>
      <c r="H128">
        <v>1200</v>
      </c>
      <c r="I128">
        <v>3</v>
      </c>
      <c r="J128">
        <v>1.1494799306382899</v>
      </c>
      <c r="K128">
        <v>0.191183775601523</v>
      </c>
      <c r="L128">
        <v>3</v>
      </c>
      <c r="M128">
        <v>7</v>
      </c>
      <c r="N128">
        <v>1.2265127430826099</v>
      </c>
      <c r="O128">
        <v>1.0807271613737</v>
      </c>
      <c r="P128">
        <v>2.5062169755269099E-2</v>
      </c>
      <c r="Q128">
        <v>1.6110689749024401</v>
      </c>
      <c r="R128">
        <v>1.47963300691147</v>
      </c>
      <c r="S128">
        <v>3.9131948603739801E-2</v>
      </c>
    </row>
    <row r="129" spans="1:19" x14ac:dyDescent="0.4">
      <c r="A129" s="2">
        <v>202209180612</v>
      </c>
      <c r="B129">
        <v>1</v>
      </c>
      <c r="C129" t="s">
        <v>19</v>
      </c>
      <c r="D129">
        <v>12</v>
      </c>
      <c r="E129" t="s">
        <v>220</v>
      </c>
      <c r="F129" t="s">
        <v>137</v>
      </c>
      <c r="G129" t="s">
        <v>46</v>
      </c>
      <c r="H129">
        <v>1200</v>
      </c>
      <c r="I129">
        <v>4</v>
      </c>
      <c r="J129">
        <v>0.95829615503676802</v>
      </c>
      <c r="K129">
        <v>9.5876979456780503E-2</v>
      </c>
      <c r="L129">
        <v>5</v>
      </c>
      <c r="M129">
        <v>12.6</v>
      </c>
      <c r="N129">
        <v>0.86067343083038705</v>
      </c>
      <c r="O129">
        <v>0.85189585298425397</v>
      </c>
      <c r="P129">
        <v>7.3596447340011806E-2</v>
      </c>
    </row>
    <row r="130" spans="1:19" x14ac:dyDescent="0.4">
      <c r="A130" s="2">
        <v>202209180612</v>
      </c>
      <c r="B130">
        <v>16</v>
      </c>
      <c r="C130" t="s">
        <v>19</v>
      </c>
      <c r="D130">
        <v>12</v>
      </c>
      <c r="E130" t="s">
        <v>221</v>
      </c>
      <c r="F130" t="s">
        <v>28</v>
      </c>
      <c r="G130" t="s">
        <v>46</v>
      </c>
      <c r="H130">
        <v>1200</v>
      </c>
      <c r="I130">
        <v>5</v>
      </c>
      <c r="J130">
        <v>0.86241917557998804</v>
      </c>
      <c r="K130">
        <v>0.22705861722340401</v>
      </c>
      <c r="L130">
        <v>9</v>
      </c>
      <c r="M130">
        <v>21.1</v>
      </c>
      <c r="N130">
        <v>1.0753465235417301</v>
      </c>
      <c r="O130">
        <v>1.02851614761279</v>
      </c>
      <c r="P130">
        <v>2.6625040707055101E-2</v>
      </c>
      <c r="Q130">
        <v>-0.55998283291975404</v>
      </c>
      <c r="R130">
        <v>-0.62176945146653895</v>
      </c>
      <c r="S130">
        <v>3.4904239445501001E-2</v>
      </c>
    </row>
    <row r="131" spans="1:19" x14ac:dyDescent="0.4">
      <c r="A131" s="2">
        <v>202209180612</v>
      </c>
      <c r="B131">
        <v>13</v>
      </c>
      <c r="C131" t="s">
        <v>19</v>
      </c>
      <c r="D131">
        <v>12</v>
      </c>
      <c r="E131" t="s">
        <v>222</v>
      </c>
      <c r="F131" t="s">
        <v>223</v>
      </c>
      <c r="G131" t="s">
        <v>46</v>
      </c>
      <c r="H131">
        <v>1200</v>
      </c>
      <c r="I131">
        <v>6</v>
      </c>
      <c r="J131">
        <v>0.63536055835658301</v>
      </c>
      <c r="K131">
        <v>1.14302627963551E-2</v>
      </c>
      <c r="L131">
        <v>11</v>
      </c>
      <c r="M131">
        <v>28.3</v>
      </c>
      <c r="Q131">
        <v>0.48379207468707103</v>
      </c>
      <c r="R131">
        <v>-0.33180315504378799</v>
      </c>
      <c r="S131">
        <v>2.1691345369710398E-2</v>
      </c>
    </row>
    <row r="132" spans="1:19" x14ac:dyDescent="0.4">
      <c r="A132" s="2">
        <v>202209180612</v>
      </c>
      <c r="B132">
        <v>4</v>
      </c>
      <c r="C132" t="s">
        <v>19</v>
      </c>
      <c r="D132">
        <v>12</v>
      </c>
      <c r="E132" t="s">
        <v>224</v>
      </c>
      <c r="F132" t="s">
        <v>41</v>
      </c>
      <c r="G132" t="s">
        <v>46</v>
      </c>
      <c r="H132">
        <v>1200</v>
      </c>
      <c r="I132">
        <v>7</v>
      </c>
      <c r="J132">
        <v>0.62393029556022805</v>
      </c>
      <c r="K132">
        <v>0.36270299469755102</v>
      </c>
      <c r="L132">
        <v>2</v>
      </c>
      <c r="M132">
        <v>4.5</v>
      </c>
      <c r="N132">
        <v>-0.19619569345381399</v>
      </c>
      <c r="O132">
        <v>-0.60513204564170497</v>
      </c>
      <c r="P132">
        <v>5.7468491194214801E-2</v>
      </c>
      <c r="Q132">
        <v>0.191535100557164</v>
      </c>
      <c r="R132">
        <v>-0.20565331476280399</v>
      </c>
      <c r="S132">
        <v>-2.1278472116546998E-3</v>
      </c>
    </row>
    <row r="133" spans="1:19" x14ac:dyDescent="0.4">
      <c r="A133" s="2">
        <v>202209180612</v>
      </c>
      <c r="B133">
        <v>5</v>
      </c>
      <c r="C133" t="s">
        <v>19</v>
      </c>
      <c r="D133">
        <v>12</v>
      </c>
      <c r="E133" t="s">
        <v>225</v>
      </c>
      <c r="F133" t="s">
        <v>226</v>
      </c>
      <c r="G133" t="s">
        <v>46</v>
      </c>
      <c r="H133">
        <v>1200</v>
      </c>
      <c r="I133">
        <v>8</v>
      </c>
      <c r="J133">
        <v>0.26122730086267698</v>
      </c>
      <c r="K133">
        <v>0.21438347307369901</v>
      </c>
      <c r="L133">
        <v>14</v>
      </c>
      <c r="M133">
        <v>43.3</v>
      </c>
      <c r="N133">
        <v>1.10640229250206</v>
      </c>
      <c r="O133">
        <v>0</v>
      </c>
      <c r="P133">
        <v>-8.1718107996112399E-2</v>
      </c>
      <c r="Q133">
        <v>-0.29319430393279899</v>
      </c>
      <c r="R133">
        <v>0</v>
      </c>
      <c r="S133">
        <v>-1.4400471444509601E-2</v>
      </c>
    </row>
    <row r="134" spans="1:19" x14ac:dyDescent="0.4">
      <c r="A134" s="2">
        <v>202209180612</v>
      </c>
      <c r="B134">
        <v>2</v>
      </c>
      <c r="C134" t="s">
        <v>19</v>
      </c>
      <c r="D134">
        <v>12</v>
      </c>
      <c r="E134" t="s">
        <v>227</v>
      </c>
      <c r="F134" t="s">
        <v>228</v>
      </c>
      <c r="G134" t="s">
        <v>46</v>
      </c>
      <c r="H134">
        <v>1200</v>
      </c>
      <c r="I134">
        <v>9</v>
      </c>
      <c r="J134">
        <v>4.6843827788977797E-2</v>
      </c>
      <c r="K134">
        <v>0.53383964621846403</v>
      </c>
      <c r="L134">
        <v>8</v>
      </c>
      <c r="M134">
        <v>18.2</v>
      </c>
      <c r="N134">
        <v>1.0967466952434599</v>
      </c>
      <c r="O134">
        <v>1.0216033830128</v>
      </c>
      <c r="P134">
        <v>5.70116767110303E-3</v>
      </c>
      <c r="Q134">
        <v>1.06252845448223</v>
      </c>
      <c r="R134">
        <v>0.99653181670223301</v>
      </c>
      <c r="S134">
        <v>1.28090106480862E-2</v>
      </c>
    </row>
    <row r="135" spans="1:19" x14ac:dyDescent="0.4">
      <c r="A135" s="2">
        <v>202209180612</v>
      </c>
      <c r="B135">
        <v>8</v>
      </c>
      <c r="C135" t="s">
        <v>19</v>
      </c>
      <c r="D135">
        <v>12</v>
      </c>
      <c r="E135" t="s">
        <v>229</v>
      </c>
      <c r="F135" t="s">
        <v>32</v>
      </c>
      <c r="G135" t="s">
        <v>46</v>
      </c>
      <c r="H135">
        <v>1200</v>
      </c>
      <c r="I135">
        <v>10</v>
      </c>
      <c r="J135">
        <v>-0.48699581842948603</v>
      </c>
      <c r="K135">
        <v>0.17763813294337399</v>
      </c>
      <c r="L135">
        <v>7</v>
      </c>
      <c r="M135">
        <v>17.2</v>
      </c>
      <c r="Q135">
        <v>-0.52750592265139495</v>
      </c>
      <c r="R135">
        <v>-0.20176341872822401</v>
      </c>
      <c r="S135">
        <v>1.6372958470048899E-2</v>
      </c>
    </row>
    <row r="136" spans="1:19" x14ac:dyDescent="0.4">
      <c r="A136" s="2">
        <v>202209180612</v>
      </c>
      <c r="B136">
        <v>11</v>
      </c>
      <c r="C136" t="s">
        <v>19</v>
      </c>
      <c r="D136">
        <v>12</v>
      </c>
      <c r="E136" t="s">
        <v>230</v>
      </c>
      <c r="F136" t="s">
        <v>209</v>
      </c>
      <c r="G136" t="s">
        <v>46</v>
      </c>
      <c r="H136">
        <v>1200</v>
      </c>
      <c r="I136">
        <v>11</v>
      </c>
      <c r="J136">
        <v>-0.66463395137286096</v>
      </c>
      <c r="K136">
        <v>3.6770433905883E-3</v>
      </c>
      <c r="L136">
        <v>6</v>
      </c>
      <c r="M136">
        <v>13.7</v>
      </c>
      <c r="N136">
        <v>1.9603098583406899</v>
      </c>
      <c r="O136">
        <v>1.1352770136761601</v>
      </c>
      <c r="P136">
        <v>9.9315857678502692E-3</v>
      </c>
    </row>
    <row r="137" spans="1:19" x14ac:dyDescent="0.4">
      <c r="A137" s="2">
        <v>202209180612</v>
      </c>
      <c r="B137">
        <v>12</v>
      </c>
      <c r="C137" t="s">
        <v>19</v>
      </c>
      <c r="D137">
        <v>12</v>
      </c>
      <c r="E137" t="s">
        <v>231</v>
      </c>
      <c r="F137" t="s">
        <v>232</v>
      </c>
      <c r="G137" t="s">
        <v>46</v>
      </c>
      <c r="H137">
        <v>1200</v>
      </c>
      <c r="I137">
        <v>12</v>
      </c>
      <c r="J137">
        <v>-0.66831099476344902</v>
      </c>
      <c r="K137">
        <v>9.9175746468782106E-2</v>
      </c>
      <c r="L137">
        <v>12</v>
      </c>
      <c r="M137">
        <v>30.8</v>
      </c>
    </row>
    <row r="138" spans="1:19" x14ac:dyDescent="0.4">
      <c r="A138" s="2">
        <v>202209180612</v>
      </c>
      <c r="B138">
        <v>6</v>
      </c>
      <c r="C138" t="s">
        <v>19</v>
      </c>
      <c r="D138">
        <v>12</v>
      </c>
      <c r="E138" t="s">
        <v>233</v>
      </c>
      <c r="F138" t="s">
        <v>106</v>
      </c>
      <c r="G138" t="s">
        <v>46</v>
      </c>
      <c r="H138">
        <v>1200</v>
      </c>
      <c r="I138">
        <v>13</v>
      </c>
      <c r="J138">
        <v>-0.76748674123223204</v>
      </c>
      <c r="K138">
        <v>0.357752402233041</v>
      </c>
      <c r="L138">
        <v>10</v>
      </c>
      <c r="M138">
        <v>22.3</v>
      </c>
      <c r="Q138">
        <v>-1.7219880964200102E-2</v>
      </c>
      <c r="R138">
        <v>-1.03353061362964</v>
      </c>
      <c r="S138">
        <v>-5.9579746427827996E-3</v>
      </c>
    </row>
    <row r="139" spans="1:19" x14ac:dyDescent="0.4">
      <c r="A139" s="2">
        <v>202209180612</v>
      </c>
      <c r="B139">
        <v>9</v>
      </c>
      <c r="C139" t="s">
        <v>19</v>
      </c>
      <c r="D139">
        <v>12</v>
      </c>
      <c r="E139" t="s">
        <v>234</v>
      </c>
      <c r="F139" t="s">
        <v>110</v>
      </c>
      <c r="G139" t="s">
        <v>46</v>
      </c>
      <c r="H139">
        <v>1200</v>
      </c>
      <c r="I139">
        <v>14</v>
      </c>
      <c r="J139">
        <v>-1.12523914346527</v>
      </c>
      <c r="K139">
        <v>0.37623380721161698</v>
      </c>
      <c r="L139">
        <v>13</v>
      </c>
      <c r="M139">
        <v>42.4</v>
      </c>
      <c r="N139">
        <v>1.83624493016965</v>
      </c>
      <c r="O139">
        <v>1.1519793372445799</v>
      </c>
      <c r="P139">
        <v>2.1025690160121201E-2</v>
      </c>
      <c r="Q139">
        <v>6.6282111644341099E-2</v>
      </c>
      <c r="R139">
        <v>-1.73754921438799E-2</v>
      </c>
      <c r="S139">
        <v>1.4817705724950199E-2</v>
      </c>
    </row>
    <row r="140" spans="1:19" x14ac:dyDescent="0.4">
      <c r="A140" s="2">
        <v>202209180612</v>
      </c>
      <c r="B140">
        <v>3</v>
      </c>
      <c r="C140" t="s">
        <v>19</v>
      </c>
      <c r="D140">
        <v>12</v>
      </c>
      <c r="E140" t="s">
        <v>235</v>
      </c>
      <c r="F140" t="s">
        <v>108</v>
      </c>
      <c r="G140" t="s">
        <v>46</v>
      </c>
      <c r="H140">
        <v>1200</v>
      </c>
      <c r="I140">
        <v>15</v>
      </c>
      <c r="J140">
        <v>-1.50147295067689</v>
      </c>
      <c r="K140">
        <v>0.39591187357067897</v>
      </c>
      <c r="L140">
        <v>15</v>
      </c>
      <c r="M140">
        <v>82.1</v>
      </c>
      <c r="Q140">
        <v>-0.41644182742507702</v>
      </c>
      <c r="R140">
        <v>-0.16248223105085099</v>
      </c>
      <c r="S140">
        <v>-3.1499568255818698E-2</v>
      </c>
    </row>
    <row r="141" spans="1:19" x14ac:dyDescent="0.4">
      <c r="A141" s="2">
        <v>202209180612</v>
      </c>
      <c r="B141">
        <v>14</v>
      </c>
      <c r="C141" t="s">
        <v>19</v>
      </c>
      <c r="D141">
        <v>12</v>
      </c>
      <c r="E141" t="s">
        <v>236</v>
      </c>
      <c r="F141" t="s">
        <v>237</v>
      </c>
      <c r="G141" t="s">
        <v>46</v>
      </c>
      <c r="H141">
        <v>1200</v>
      </c>
      <c r="I141">
        <v>16</v>
      </c>
      <c r="J141">
        <v>-1.8973848242475699</v>
      </c>
      <c r="L141">
        <v>16</v>
      </c>
      <c r="M141">
        <v>84.8</v>
      </c>
      <c r="N141">
        <v>-1.82214819235258</v>
      </c>
      <c r="O141">
        <v>-1.3486968284927401</v>
      </c>
      <c r="P141">
        <v>1.5858826434277998E-2</v>
      </c>
      <c r="Q141">
        <v>-2.0212677035693098</v>
      </c>
      <c r="R141">
        <v>-1.4657407729529801</v>
      </c>
      <c r="S141">
        <v>3.7481622672799697E-2</v>
      </c>
    </row>
    <row r="142" spans="1:19" x14ac:dyDescent="0.4">
      <c r="A142" s="2">
        <v>202209180701</v>
      </c>
      <c r="B142">
        <v>2</v>
      </c>
      <c r="C142" t="s">
        <v>238</v>
      </c>
      <c r="D142">
        <v>1</v>
      </c>
      <c r="E142" t="s">
        <v>239</v>
      </c>
      <c r="F142" t="s">
        <v>128</v>
      </c>
      <c r="G142" t="s">
        <v>22</v>
      </c>
      <c r="H142">
        <v>1200</v>
      </c>
      <c r="I142">
        <v>1</v>
      </c>
      <c r="J142">
        <v>1.91243759142007</v>
      </c>
      <c r="K142">
        <v>1.0688048196179001</v>
      </c>
      <c r="L142">
        <v>1</v>
      </c>
      <c r="M142">
        <v>2.7</v>
      </c>
      <c r="Q142">
        <v>0.853765006753335</v>
      </c>
      <c r="R142">
        <v>1.291734880083</v>
      </c>
      <c r="S142">
        <v>3.0650173587169999E-3</v>
      </c>
    </row>
    <row r="143" spans="1:19" x14ac:dyDescent="0.4">
      <c r="A143" s="2">
        <v>202209180701</v>
      </c>
      <c r="B143">
        <v>7</v>
      </c>
      <c r="C143" t="s">
        <v>238</v>
      </c>
      <c r="D143">
        <v>1</v>
      </c>
      <c r="E143" t="s">
        <v>240</v>
      </c>
      <c r="F143" t="s">
        <v>61</v>
      </c>
      <c r="G143" t="s">
        <v>22</v>
      </c>
      <c r="H143">
        <v>1200</v>
      </c>
      <c r="I143">
        <v>2</v>
      </c>
      <c r="J143">
        <v>0.843632771802175</v>
      </c>
      <c r="K143">
        <v>3.0165524709517898E-2</v>
      </c>
      <c r="L143">
        <v>3</v>
      </c>
      <c r="M143">
        <v>5.4</v>
      </c>
      <c r="N143">
        <v>-1.5753641127825699</v>
      </c>
      <c r="O143">
        <v>-0.67805987606084295</v>
      </c>
      <c r="P143">
        <v>2.3627192071976701E-2</v>
      </c>
      <c r="Q143">
        <v>-0.10754417722542001</v>
      </c>
      <c r="R143">
        <v>0.76303412936821502</v>
      </c>
      <c r="S143">
        <v>-8.1094327673064005E-3</v>
      </c>
    </row>
    <row r="144" spans="1:19" x14ac:dyDescent="0.4">
      <c r="A144" s="2">
        <v>202209180701</v>
      </c>
      <c r="B144">
        <v>6</v>
      </c>
      <c r="C144" t="s">
        <v>238</v>
      </c>
      <c r="D144">
        <v>1</v>
      </c>
      <c r="E144" t="s">
        <v>241</v>
      </c>
      <c r="F144" t="s">
        <v>242</v>
      </c>
      <c r="G144" t="s">
        <v>22</v>
      </c>
      <c r="H144">
        <v>1200</v>
      </c>
      <c r="I144">
        <v>3</v>
      </c>
      <c r="J144">
        <v>0.81346724709265705</v>
      </c>
      <c r="K144">
        <v>0.35203360411908602</v>
      </c>
      <c r="L144">
        <v>2</v>
      </c>
      <c r="M144">
        <v>5.0999999999999996</v>
      </c>
      <c r="N144">
        <v>-1.5931964016836</v>
      </c>
      <c r="O144">
        <v>-1.3914797394221601</v>
      </c>
      <c r="P144">
        <v>2.6831724140241001E-2</v>
      </c>
      <c r="Q144">
        <v>-0.16598083256116</v>
      </c>
      <c r="R144">
        <v>-0.42787372851550798</v>
      </c>
      <c r="S144">
        <v>-5.4606745857320102E-3</v>
      </c>
    </row>
    <row r="145" spans="1:19" x14ac:dyDescent="0.4">
      <c r="A145" s="2">
        <v>202209180701</v>
      </c>
      <c r="B145">
        <v>8</v>
      </c>
      <c r="C145" t="s">
        <v>238</v>
      </c>
      <c r="D145">
        <v>1</v>
      </c>
      <c r="E145" t="s">
        <v>243</v>
      </c>
      <c r="F145" t="s">
        <v>244</v>
      </c>
      <c r="G145" t="s">
        <v>22</v>
      </c>
      <c r="H145">
        <v>1200</v>
      </c>
      <c r="I145">
        <v>4</v>
      </c>
      <c r="J145">
        <v>0.46143364297356998</v>
      </c>
      <c r="K145">
        <v>0.31000186860638701</v>
      </c>
      <c r="L145">
        <v>5</v>
      </c>
      <c r="M145">
        <v>8.9</v>
      </c>
      <c r="Q145">
        <v>0.12620244411753601</v>
      </c>
      <c r="R145">
        <v>0.29496697799329502</v>
      </c>
      <c r="S145">
        <v>-1.2300071720664401E-2</v>
      </c>
    </row>
    <row r="146" spans="1:19" x14ac:dyDescent="0.4">
      <c r="A146" s="2">
        <v>202209180701</v>
      </c>
      <c r="B146">
        <v>1</v>
      </c>
      <c r="C146" t="s">
        <v>238</v>
      </c>
      <c r="D146">
        <v>1</v>
      </c>
      <c r="E146" t="s">
        <v>245</v>
      </c>
      <c r="F146" t="s">
        <v>26</v>
      </c>
      <c r="G146" t="s">
        <v>22</v>
      </c>
      <c r="H146">
        <v>1200</v>
      </c>
      <c r="I146">
        <v>5</v>
      </c>
      <c r="J146">
        <v>0.151431774367182</v>
      </c>
      <c r="K146">
        <v>0.15315903905252801</v>
      </c>
      <c r="L146">
        <v>8</v>
      </c>
      <c r="M146">
        <v>30.3</v>
      </c>
      <c r="N146">
        <v>0.46553691782649498</v>
      </c>
      <c r="O146">
        <v>0.208694945921715</v>
      </c>
      <c r="P146">
        <v>-2.04360970865082E-2</v>
      </c>
      <c r="Q146">
        <v>0.47682237613197298</v>
      </c>
      <c r="R146">
        <v>0.221273512764187</v>
      </c>
      <c r="S146">
        <v>-5.0746328826974801E-2</v>
      </c>
    </row>
    <row r="147" spans="1:19" x14ac:dyDescent="0.4">
      <c r="A147" s="2">
        <v>202209180701</v>
      </c>
      <c r="B147">
        <v>4</v>
      </c>
      <c r="C147" t="s">
        <v>238</v>
      </c>
      <c r="D147">
        <v>1</v>
      </c>
      <c r="E147" t="s">
        <v>246</v>
      </c>
      <c r="F147" t="s">
        <v>242</v>
      </c>
      <c r="G147" t="s">
        <v>22</v>
      </c>
      <c r="H147">
        <v>1200</v>
      </c>
      <c r="I147">
        <v>6</v>
      </c>
      <c r="J147">
        <v>-1.7272646853462E-3</v>
      </c>
      <c r="K147">
        <v>0.80532334394791105</v>
      </c>
      <c r="L147">
        <v>4</v>
      </c>
      <c r="M147">
        <v>5.9</v>
      </c>
      <c r="N147">
        <v>0.22315395503208901</v>
      </c>
      <c r="O147">
        <v>6.38512454232915E-2</v>
      </c>
      <c r="P147">
        <v>9.7470700761847996E-4</v>
      </c>
      <c r="Q147">
        <v>0.48703786377227598</v>
      </c>
      <c r="R147">
        <v>0.34890748014841699</v>
      </c>
      <c r="S147">
        <v>9.8726833968174194E-3</v>
      </c>
    </row>
    <row r="148" spans="1:19" x14ac:dyDescent="0.4">
      <c r="A148" s="2">
        <v>202209180701</v>
      </c>
      <c r="B148">
        <v>5</v>
      </c>
      <c r="C148" t="s">
        <v>238</v>
      </c>
      <c r="D148">
        <v>1</v>
      </c>
      <c r="E148" t="s">
        <v>247</v>
      </c>
      <c r="F148" t="s">
        <v>148</v>
      </c>
      <c r="G148" t="s">
        <v>22</v>
      </c>
      <c r="H148">
        <v>1200</v>
      </c>
      <c r="I148">
        <v>7</v>
      </c>
      <c r="J148">
        <v>-0.80705060863325695</v>
      </c>
      <c r="K148">
        <v>8.5255498827906895E-2</v>
      </c>
      <c r="L148">
        <v>6</v>
      </c>
      <c r="M148">
        <v>17.100000000000001</v>
      </c>
    </row>
    <row r="149" spans="1:19" x14ac:dyDescent="0.4">
      <c r="A149" s="2">
        <v>202209180701</v>
      </c>
      <c r="B149">
        <v>3</v>
      </c>
      <c r="C149" t="s">
        <v>238</v>
      </c>
      <c r="D149">
        <v>1</v>
      </c>
      <c r="E149" t="s">
        <v>248</v>
      </c>
      <c r="F149" t="s">
        <v>104</v>
      </c>
      <c r="G149" t="s">
        <v>22</v>
      </c>
      <c r="H149">
        <v>1200</v>
      </c>
      <c r="I149">
        <v>8</v>
      </c>
      <c r="J149">
        <v>-0.89230610746116401</v>
      </c>
      <c r="K149">
        <v>2.6430529192739499E-2</v>
      </c>
      <c r="L149">
        <v>9</v>
      </c>
      <c r="M149">
        <v>46.9</v>
      </c>
      <c r="N149">
        <v>0.24489896857146001</v>
      </c>
      <c r="O149">
        <v>0.45377411394957501</v>
      </c>
      <c r="P149">
        <v>-5.2794328320878298E-2</v>
      </c>
      <c r="Q149">
        <v>0.184639099453276</v>
      </c>
      <c r="R149">
        <v>0.409911833696948</v>
      </c>
      <c r="S149">
        <v>-8.7132330485283696E-3</v>
      </c>
    </row>
    <row r="150" spans="1:19" x14ac:dyDescent="0.4">
      <c r="A150" s="2">
        <v>202209180701</v>
      </c>
      <c r="B150">
        <v>10</v>
      </c>
      <c r="C150" t="s">
        <v>238</v>
      </c>
      <c r="D150">
        <v>1</v>
      </c>
      <c r="E150" t="s">
        <v>249</v>
      </c>
      <c r="F150" t="s">
        <v>66</v>
      </c>
      <c r="G150" t="s">
        <v>22</v>
      </c>
      <c r="H150">
        <v>1200</v>
      </c>
      <c r="I150">
        <v>9</v>
      </c>
      <c r="J150">
        <v>-0.91873663665390404</v>
      </c>
      <c r="K150">
        <v>0.64384577356808603</v>
      </c>
      <c r="L150">
        <v>7</v>
      </c>
      <c r="M150">
        <v>28.6</v>
      </c>
      <c r="N150">
        <v>0.13457999394394099</v>
      </c>
      <c r="O150">
        <v>1.0413628061128199</v>
      </c>
      <c r="P150">
        <v>1.42679545586816E-2</v>
      </c>
    </row>
    <row r="151" spans="1:19" x14ac:dyDescent="0.4">
      <c r="A151" s="2">
        <v>202209180701</v>
      </c>
      <c r="B151">
        <v>9</v>
      </c>
      <c r="C151" t="s">
        <v>238</v>
      </c>
      <c r="D151">
        <v>1</v>
      </c>
      <c r="E151" t="s">
        <v>250</v>
      </c>
      <c r="F151" t="s">
        <v>126</v>
      </c>
      <c r="G151" t="s">
        <v>22</v>
      </c>
      <c r="H151">
        <v>1200</v>
      </c>
      <c r="I151">
        <v>10</v>
      </c>
      <c r="J151">
        <v>-1.5625824102219901</v>
      </c>
      <c r="L151">
        <v>10</v>
      </c>
      <c r="M151">
        <v>72.8</v>
      </c>
      <c r="Q151">
        <v>-3.14625025468386</v>
      </c>
      <c r="R151">
        <v>-1.3457839195824099</v>
      </c>
      <c r="S151">
        <v>-6.8081955766323005E-2</v>
      </c>
    </row>
    <row r="152" spans="1:19" x14ac:dyDescent="0.4">
      <c r="A152" s="2">
        <v>202209180702</v>
      </c>
      <c r="B152">
        <v>5</v>
      </c>
      <c r="C152" t="s">
        <v>238</v>
      </c>
      <c r="D152">
        <v>2</v>
      </c>
      <c r="E152" t="s">
        <v>251</v>
      </c>
      <c r="F152" t="s">
        <v>85</v>
      </c>
      <c r="G152" t="s">
        <v>22</v>
      </c>
      <c r="H152">
        <v>1800</v>
      </c>
      <c r="I152">
        <v>1</v>
      </c>
      <c r="J152">
        <v>1.84761067098055</v>
      </c>
      <c r="K152">
        <v>1.1643799335127101</v>
      </c>
      <c r="L152">
        <v>1</v>
      </c>
      <c r="M152">
        <v>1.7</v>
      </c>
      <c r="N152">
        <v>0.56510213445300095</v>
      </c>
      <c r="O152">
        <v>1.8706691676898799</v>
      </c>
      <c r="P152">
        <v>9.3020426890599306E-3</v>
      </c>
    </row>
    <row r="153" spans="1:19" x14ac:dyDescent="0.4">
      <c r="A153" s="2">
        <v>202209180702</v>
      </c>
      <c r="B153">
        <v>2</v>
      </c>
      <c r="C153" t="s">
        <v>238</v>
      </c>
      <c r="D153">
        <v>2</v>
      </c>
      <c r="E153" t="s">
        <v>252</v>
      </c>
      <c r="F153" t="s">
        <v>209</v>
      </c>
      <c r="G153" t="s">
        <v>22</v>
      </c>
      <c r="H153">
        <v>1800</v>
      </c>
      <c r="I153">
        <v>2</v>
      </c>
      <c r="J153">
        <v>0.68323073746783203</v>
      </c>
      <c r="K153">
        <v>1.22505821031683E-2</v>
      </c>
      <c r="L153">
        <v>2</v>
      </c>
      <c r="M153">
        <v>3</v>
      </c>
      <c r="N153">
        <v>-8.0799982230951403E-2</v>
      </c>
      <c r="O153">
        <v>0.50363991154712695</v>
      </c>
      <c r="P153">
        <v>3.4637369627617903E-2</v>
      </c>
    </row>
    <row r="154" spans="1:19" x14ac:dyDescent="0.4">
      <c r="A154" s="2">
        <v>202209180702</v>
      </c>
      <c r="B154">
        <v>6</v>
      </c>
      <c r="C154" t="s">
        <v>238</v>
      </c>
      <c r="D154">
        <v>2</v>
      </c>
      <c r="E154" t="s">
        <v>253</v>
      </c>
      <c r="F154" t="s">
        <v>61</v>
      </c>
      <c r="G154" t="s">
        <v>22</v>
      </c>
      <c r="H154">
        <v>1800</v>
      </c>
      <c r="I154">
        <v>3</v>
      </c>
      <c r="J154">
        <v>0.67098015536466404</v>
      </c>
      <c r="K154">
        <v>1.2451188397797699</v>
      </c>
      <c r="L154">
        <v>3</v>
      </c>
      <c r="M154">
        <v>5.6</v>
      </c>
      <c r="N154">
        <v>0.57613174352310004</v>
      </c>
      <c r="O154">
        <v>1.32174475125313</v>
      </c>
      <c r="P154">
        <v>-7.46961319155349E-3</v>
      </c>
    </row>
    <row r="155" spans="1:19" x14ac:dyDescent="0.4">
      <c r="A155" s="2">
        <v>202209180702</v>
      </c>
      <c r="B155">
        <v>7</v>
      </c>
      <c r="C155" t="s">
        <v>238</v>
      </c>
      <c r="D155">
        <v>2</v>
      </c>
      <c r="E155" t="s">
        <v>254</v>
      </c>
      <c r="F155" t="s">
        <v>255</v>
      </c>
      <c r="G155" t="s">
        <v>22</v>
      </c>
      <c r="H155">
        <v>1800</v>
      </c>
      <c r="I155">
        <v>4</v>
      </c>
      <c r="J155">
        <v>-0.57413868441511096</v>
      </c>
      <c r="K155">
        <v>0.20032526493981101</v>
      </c>
      <c r="L155">
        <v>5</v>
      </c>
      <c r="M155">
        <v>22.3</v>
      </c>
      <c r="N155">
        <v>-0.36185539187988502</v>
      </c>
      <c r="O155">
        <v>-1.2075335762328501</v>
      </c>
      <c r="P155">
        <v>-3.02100808105706E-2</v>
      </c>
    </row>
    <row r="156" spans="1:19" x14ac:dyDescent="0.4">
      <c r="A156" s="2">
        <v>202209180702</v>
      </c>
      <c r="B156">
        <v>4</v>
      </c>
      <c r="C156" t="s">
        <v>238</v>
      </c>
      <c r="D156">
        <v>2</v>
      </c>
      <c r="E156" t="s">
        <v>256</v>
      </c>
      <c r="F156" t="s">
        <v>257</v>
      </c>
      <c r="G156" t="s">
        <v>22</v>
      </c>
      <c r="H156">
        <v>1800</v>
      </c>
      <c r="I156">
        <v>5</v>
      </c>
      <c r="J156">
        <v>-0.77446394935492302</v>
      </c>
      <c r="K156">
        <v>4.5664625743696501E-2</v>
      </c>
      <c r="L156">
        <v>4</v>
      </c>
      <c r="M156">
        <v>20.7</v>
      </c>
    </row>
    <row r="157" spans="1:19" x14ac:dyDescent="0.4">
      <c r="A157" s="2">
        <v>202209180702</v>
      </c>
      <c r="B157">
        <v>3</v>
      </c>
      <c r="C157" t="s">
        <v>238</v>
      </c>
      <c r="D157">
        <v>2</v>
      </c>
      <c r="E157" t="s">
        <v>258</v>
      </c>
      <c r="F157" t="s">
        <v>55</v>
      </c>
      <c r="G157" t="s">
        <v>22</v>
      </c>
      <c r="H157">
        <v>1800</v>
      </c>
      <c r="I157">
        <v>6</v>
      </c>
      <c r="J157">
        <v>-0.82012857509861903</v>
      </c>
      <c r="K157">
        <v>0.212961779845775</v>
      </c>
      <c r="L157">
        <v>7</v>
      </c>
      <c r="M157">
        <v>68</v>
      </c>
      <c r="N157">
        <v>0.12899480632593899</v>
      </c>
      <c r="O157">
        <v>1.22745707876574</v>
      </c>
      <c r="P157">
        <v>-4.9913869459516098E-2</v>
      </c>
    </row>
    <row r="158" spans="1:19" x14ac:dyDescent="0.4">
      <c r="A158" s="2">
        <v>202209180702</v>
      </c>
      <c r="B158">
        <v>1</v>
      </c>
      <c r="C158" t="s">
        <v>238</v>
      </c>
      <c r="D158">
        <v>2</v>
      </c>
      <c r="E158" t="s">
        <v>259</v>
      </c>
      <c r="F158" t="s">
        <v>55</v>
      </c>
      <c r="G158" t="s">
        <v>22</v>
      </c>
      <c r="H158">
        <v>1800</v>
      </c>
      <c r="I158">
        <v>7</v>
      </c>
      <c r="J158">
        <v>-1.0330903549443899</v>
      </c>
      <c r="L158">
        <v>6</v>
      </c>
      <c r="M158">
        <v>64.099999999999994</v>
      </c>
      <c r="Q158">
        <v>-1.0425306625972499</v>
      </c>
      <c r="R158">
        <v>-0.173209845440391</v>
      </c>
      <c r="S158">
        <v>-3.6452578853910497E-2</v>
      </c>
    </row>
    <row r="159" spans="1:19" x14ac:dyDescent="0.4">
      <c r="A159" s="2">
        <v>202209180703</v>
      </c>
      <c r="B159">
        <v>3</v>
      </c>
      <c r="C159" t="s">
        <v>238</v>
      </c>
      <c r="D159">
        <v>3</v>
      </c>
      <c r="E159" t="s">
        <v>260</v>
      </c>
      <c r="F159" t="s">
        <v>261</v>
      </c>
      <c r="G159" t="s">
        <v>46</v>
      </c>
      <c r="H159">
        <v>1200</v>
      </c>
      <c r="I159">
        <v>1</v>
      </c>
      <c r="J159">
        <v>1.25522743248185</v>
      </c>
      <c r="K159">
        <v>0.21582554033020801</v>
      </c>
      <c r="L159">
        <v>2</v>
      </c>
      <c r="M159">
        <v>11.1</v>
      </c>
      <c r="Q159">
        <v>-0.31433365417179299</v>
      </c>
      <c r="R159">
        <v>-1.1155872501830599</v>
      </c>
      <c r="S159">
        <v>-1.1173891128548699E-2</v>
      </c>
    </row>
    <row r="160" spans="1:19" x14ac:dyDescent="0.4">
      <c r="A160" s="2">
        <v>202209180703</v>
      </c>
      <c r="B160">
        <v>1</v>
      </c>
      <c r="C160" t="s">
        <v>238</v>
      </c>
      <c r="D160">
        <v>3</v>
      </c>
      <c r="E160" t="s">
        <v>262</v>
      </c>
      <c r="F160" t="s">
        <v>263</v>
      </c>
      <c r="G160" t="s">
        <v>46</v>
      </c>
      <c r="H160">
        <v>1200</v>
      </c>
      <c r="I160">
        <v>2</v>
      </c>
      <c r="J160">
        <v>1.0394018921516399</v>
      </c>
      <c r="K160">
        <v>0.13574745804504099</v>
      </c>
      <c r="L160">
        <v>1</v>
      </c>
      <c r="M160">
        <v>1.1000000000000001</v>
      </c>
      <c r="Q160">
        <v>-0.51660076457559301</v>
      </c>
      <c r="R160">
        <v>-0.89918427372616705</v>
      </c>
      <c r="S160">
        <v>3.8152833193336601E-2</v>
      </c>
    </row>
    <row r="161" spans="1:19" x14ac:dyDescent="0.4">
      <c r="A161" s="2">
        <v>202209180703</v>
      </c>
      <c r="B161">
        <v>6</v>
      </c>
      <c r="C161" t="s">
        <v>238</v>
      </c>
      <c r="D161">
        <v>3</v>
      </c>
      <c r="E161" t="s">
        <v>264</v>
      </c>
      <c r="F161" t="s">
        <v>182</v>
      </c>
      <c r="G161" t="s">
        <v>46</v>
      </c>
      <c r="H161">
        <v>1200</v>
      </c>
      <c r="I161">
        <v>3</v>
      </c>
      <c r="J161">
        <v>0.90365443410660196</v>
      </c>
      <c r="K161">
        <v>0.89990601246473201</v>
      </c>
      <c r="L161">
        <v>4</v>
      </c>
      <c r="M161">
        <v>14.7</v>
      </c>
    </row>
    <row r="162" spans="1:19" x14ac:dyDescent="0.4">
      <c r="A162" s="2">
        <v>202209180703</v>
      </c>
      <c r="B162">
        <v>2</v>
      </c>
      <c r="C162" t="s">
        <v>238</v>
      </c>
      <c r="D162">
        <v>3</v>
      </c>
      <c r="E162" t="s">
        <v>265</v>
      </c>
      <c r="F162" t="s">
        <v>104</v>
      </c>
      <c r="G162" t="s">
        <v>46</v>
      </c>
      <c r="H162">
        <v>1200</v>
      </c>
      <c r="I162">
        <v>4</v>
      </c>
      <c r="J162">
        <v>3.7484216418699999E-3</v>
      </c>
      <c r="K162">
        <v>0.20171414555853301</v>
      </c>
      <c r="L162">
        <v>2</v>
      </c>
      <c r="M162">
        <v>11.1</v>
      </c>
      <c r="N162">
        <v>0.631015379767773</v>
      </c>
      <c r="O162">
        <v>0.82428314026609595</v>
      </c>
      <c r="P162">
        <v>-1.3899751809942299E-3</v>
      </c>
      <c r="Q162">
        <v>1.1196255848251</v>
      </c>
      <c r="R162">
        <v>1.39509848813238</v>
      </c>
      <c r="S162">
        <v>-3.2843090397738597E-2</v>
      </c>
    </row>
    <row r="163" spans="1:19" x14ac:dyDescent="0.4">
      <c r="A163" s="2">
        <v>202209180703</v>
      </c>
      <c r="B163">
        <v>8</v>
      </c>
      <c r="C163" t="s">
        <v>238</v>
      </c>
      <c r="D163">
        <v>3</v>
      </c>
      <c r="E163" t="s">
        <v>266</v>
      </c>
      <c r="F163" t="s">
        <v>104</v>
      </c>
      <c r="G163" t="s">
        <v>46</v>
      </c>
      <c r="H163">
        <v>1200</v>
      </c>
      <c r="I163">
        <v>5</v>
      </c>
      <c r="J163">
        <v>-0.19796572391666301</v>
      </c>
      <c r="K163">
        <v>0.28759633256760397</v>
      </c>
      <c r="L163">
        <v>7</v>
      </c>
      <c r="M163">
        <v>57.3</v>
      </c>
      <c r="N163">
        <v>-0.36185539187988502</v>
      </c>
      <c r="O163">
        <v>8.3685221970121501E-2</v>
      </c>
      <c r="P163">
        <v>-4.4860870213835301E-2</v>
      </c>
      <c r="Q163">
        <v>0.184639099453276</v>
      </c>
      <c r="R163">
        <v>0.69674880334414702</v>
      </c>
      <c r="S163">
        <v>-1.60041877079041E-2</v>
      </c>
    </row>
    <row r="164" spans="1:19" x14ac:dyDescent="0.4">
      <c r="A164" s="2">
        <v>202209180703</v>
      </c>
      <c r="B164">
        <v>4</v>
      </c>
      <c r="C164" t="s">
        <v>238</v>
      </c>
      <c r="D164">
        <v>3</v>
      </c>
      <c r="E164" t="s">
        <v>267</v>
      </c>
      <c r="F164" t="s">
        <v>32</v>
      </c>
      <c r="G164" t="s">
        <v>46</v>
      </c>
      <c r="H164">
        <v>1200</v>
      </c>
      <c r="I164">
        <v>6</v>
      </c>
      <c r="J164">
        <v>-0.48556205648426698</v>
      </c>
      <c r="K164">
        <v>3.84863392838211E-2</v>
      </c>
      <c r="L164">
        <v>5</v>
      </c>
      <c r="M164">
        <v>19.5</v>
      </c>
      <c r="N164">
        <v>-1.9045236058091599</v>
      </c>
      <c r="O164">
        <v>-0.85003274864970402</v>
      </c>
      <c r="P164">
        <v>-2.5118179924747502E-2</v>
      </c>
      <c r="Q164">
        <v>-1.91908049263334</v>
      </c>
      <c r="R164">
        <v>-0.85887811132987002</v>
      </c>
      <c r="S164">
        <v>-2.18732963134744E-2</v>
      </c>
    </row>
    <row r="165" spans="1:19" x14ac:dyDescent="0.4">
      <c r="A165" s="2">
        <v>202209180703</v>
      </c>
      <c r="B165">
        <v>7</v>
      </c>
      <c r="C165" t="s">
        <v>238</v>
      </c>
      <c r="D165">
        <v>3</v>
      </c>
      <c r="E165" t="s">
        <v>268</v>
      </c>
      <c r="F165" t="s">
        <v>34</v>
      </c>
      <c r="G165" t="s">
        <v>46</v>
      </c>
      <c r="H165">
        <v>1200</v>
      </c>
      <c r="I165">
        <v>7</v>
      </c>
      <c r="J165">
        <v>-0.52404839576808804</v>
      </c>
      <c r="K165">
        <v>1.4704076084448501</v>
      </c>
      <c r="L165">
        <v>6</v>
      </c>
      <c r="M165">
        <v>20.399999999999999</v>
      </c>
      <c r="N165">
        <v>1.1826102529053599</v>
      </c>
      <c r="O165">
        <v>0.82626625080016403</v>
      </c>
      <c r="P165">
        <v>-4.1972794941892697E-2</v>
      </c>
      <c r="Q165">
        <v>1.17806224016084</v>
      </c>
      <c r="R165">
        <v>0.81694328735552502</v>
      </c>
      <c r="S165">
        <v>-3.4251255196783098E-2</v>
      </c>
    </row>
    <row r="166" spans="1:19" x14ac:dyDescent="0.4">
      <c r="A166" s="2">
        <v>202209180703</v>
      </c>
      <c r="B166">
        <v>5</v>
      </c>
      <c r="C166" t="s">
        <v>238</v>
      </c>
      <c r="D166">
        <v>3</v>
      </c>
      <c r="E166" t="s">
        <v>269</v>
      </c>
      <c r="F166" t="s">
        <v>263</v>
      </c>
      <c r="G166" t="s">
        <v>46</v>
      </c>
      <c r="H166">
        <v>1200</v>
      </c>
      <c r="I166">
        <v>8</v>
      </c>
      <c r="J166">
        <v>-1.99445600421294</v>
      </c>
      <c r="L166">
        <v>8</v>
      </c>
      <c r="M166">
        <v>68.900000000000006</v>
      </c>
      <c r="N166">
        <v>-2.4027564224889502</v>
      </c>
      <c r="O166">
        <v>-1.30590726218814</v>
      </c>
      <c r="P166">
        <v>2.6642960106524698E-3</v>
      </c>
      <c r="Q166">
        <v>-2.0943904586405502</v>
      </c>
      <c r="R166">
        <v>-1.0725275190197401</v>
      </c>
      <c r="S166">
        <v>-1.55331293698555E-2</v>
      </c>
    </row>
    <row r="167" spans="1:19" x14ac:dyDescent="0.4">
      <c r="A167" s="2">
        <v>202209180706</v>
      </c>
      <c r="B167">
        <v>8</v>
      </c>
      <c r="C167" t="s">
        <v>238</v>
      </c>
      <c r="D167">
        <v>6</v>
      </c>
      <c r="E167" t="s">
        <v>270</v>
      </c>
      <c r="F167" t="s">
        <v>26</v>
      </c>
      <c r="G167" t="s">
        <v>22</v>
      </c>
      <c r="H167">
        <v>1800</v>
      </c>
      <c r="I167">
        <v>1</v>
      </c>
      <c r="J167">
        <v>1.53567198200193</v>
      </c>
      <c r="K167">
        <v>0.38618378813374898</v>
      </c>
      <c r="L167">
        <v>1</v>
      </c>
      <c r="M167">
        <v>3.2</v>
      </c>
      <c r="N167">
        <v>1.28699273545271</v>
      </c>
      <c r="O167">
        <v>1.18452832508949</v>
      </c>
      <c r="P167">
        <v>5.3259234554015301E-2</v>
      </c>
    </row>
    <row r="168" spans="1:19" x14ac:dyDescent="0.4">
      <c r="A168" s="2">
        <v>202209180706</v>
      </c>
      <c r="B168">
        <v>1</v>
      </c>
      <c r="C168" t="s">
        <v>238</v>
      </c>
      <c r="D168">
        <v>6</v>
      </c>
      <c r="E168" t="s">
        <v>271</v>
      </c>
      <c r="F168" t="s">
        <v>206</v>
      </c>
      <c r="G168" t="s">
        <v>22</v>
      </c>
      <c r="H168">
        <v>1800</v>
      </c>
      <c r="I168">
        <v>2</v>
      </c>
      <c r="J168">
        <v>1.14948819386818</v>
      </c>
      <c r="K168">
        <v>0.42102500139791799</v>
      </c>
      <c r="L168">
        <v>2</v>
      </c>
      <c r="M168">
        <v>3.3</v>
      </c>
      <c r="N168">
        <v>1.59911777003266</v>
      </c>
      <c r="O168">
        <v>0.77160899787465298</v>
      </c>
      <c r="P168">
        <v>-7.5458897863054306E-2</v>
      </c>
      <c r="Q168">
        <v>1.8208654488539799</v>
      </c>
      <c r="R168">
        <v>1.0370376960555101</v>
      </c>
      <c r="S168">
        <v>-3.2450615551222098E-2</v>
      </c>
    </row>
    <row r="169" spans="1:19" x14ac:dyDescent="0.4">
      <c r="A169" s="2">
        <v>202209180706</v>
      </c>
      <c r="B169">
        <v>2</v>
      </c>
      <c r="C169" t="s">
        <v>238</v>
      </c>
      <c r="D169">
        <v>6</v>
      </c>
      <c r="E169" t="s">
        <v>272</v>
      </c>
      <c r="F169" t="s">
        <v>123</v>
      </c>
      <c r="G169" t="s">
        <v>22</v>
      </c>
      <c r="H169">
        <v>1800</v>
      </c>
      <c r="I169">
        <v>3</v>
      </c>
      <c r="J169">
        <v>0.72846319247026903</v>
      </c>
      <c r="K169">
        <v>5.5981007881339598E-2</v>
      </c>
      <c r="L169">
        <v>3</v>
      </c>
      <c r="M169">
        <v>4.8</v>
      </c>
      <c r="N169">
        <v>0.13457999394394099</v>
      </c>
      <c r="O169">
        <v>-0.11281867948096699</v>
      </c>
      <c r="P169">
        <v>-2.4231477044198001E-2</v>
      </c>
      <c r="Q169">
        <v>0.35994906546049699</v>
      </c>
      <c r="R169">
        <v>0.25335734250508302</v>
      </c>
      <c r="S169">
        <v>-9.2958640516149597E-3</v>
      </c>
    </row>
    <row r="170" spans="1:19" x14ac:dyDescent="0.4">
      <c r="A170" s="2">
        <v>202209180706</v>
      </c>
      <c r="B170">
        <v>3</v>
      </c>
      <c r="C170" t="s">
        <v>238</v>
      </c>
      <c r="D170">
        <v>6</v>
      </c>
      <c r="E170" t="s">
        <v>273</v>
      </c>
      <c r="F170" t="s">
        <v>79</v>
      </c>
      <c r="G170" t="s">
        <v>22</v>
      </c>
      <c r="H170">
        <v>1800</v>
      </c>
      <c r="I170">
        <v>4</v>
      </c>
      <c r="J170">
        <v>0.67248218458893005</v>
      </c>
      <c r="K170">
        <v>0.45773091084720302</v>
      </c>
      <c r="L170">
        <v>4</v>
      </c>
      <c r="M170">
        <v>7.3</v>
      </c>
      <c r="N170">
        <v>-0.25153641725236597</v>
      </c>
      <c r="O170">
        <v>-0.48085644698163599</v>
      </c>
      <c r="P170">
        <v>-4.0103201817820299E-3</v>
      </c>
    </row>
    <row r="171" spans="1:19" x14ac:dyDescent="0.4">
      <c r="A171" s="2">
        <v>202209180706</v>
      </c>
      <c r="B171">
        <v>10</v>
      </c>
      <c r="C171" t="s">
        <v>238</v>
      </c>
      <c r="D171">
        <v>6</v>
      </c>
      <c r="E171" t="s">
        <v>274</v>
      </c>
      <c r="F171" t="s">
        <v>139</v>
      </c>
      <c r="G171" t="s">
        <v>22</v>
      </c>
      <c r="H171">
        <v>1800</v>
      </c>
      <c r="I171">
        <v>5</v>
      </c>
      <c r="J171">
        <v>0.21475127374172601</v>
      </c>
      <c r="K171">
        <v>0.29527604868234703</v>
      </c>
      <c r="L171">
        <v>7</v>
      </c>
      <c r="M171">
        <v>16.5</v>
      </c>
      <c r="Q171">
        <v>-1.4293858654124301</v>
      </c>
      <c r="R171">
        <v>-0.708006396255765</v>
      </c>
      <c r="S171">
        <v>-7.7215755759652803E-3</v>
      </c>
    </row>
    <row r="172" spans="1:19" x14ac:dyDescent="0.4">
      <c r="A172" s="2">
        <v>202209180706</v>
      </c>
      <c r="B172">
        <v>5</v>
      </c>
      <c r="C172" t="s">
        <v>238</v>
      </c>
      <c r="D172">
        <v>6</v>
      </c>
      <c r="E172" t="s">
        <v>275</v>
      </c>
      <c r="F172" t="s">
        <v>209</v>
      </c>
      <c r="G172" t="s">
        <v>22</v>
      </c>
      <c r="H172">
        <v>1800</v>
      </c>
      <c r="I172">
        <v>6</v>
      </c>
      <c r="J172">
        <v>-8.0524774940621102E-2</v>
      </c>
      <c r="K172">
        <v>0.20895271109255401</v>
      </c>
      <c r="L172">
        <v>10</v>
      </c>
      <c r="M172">
        <v>75.3</v>
      </c>
      <c r="N172">
        <v>0.13457999394394099</v>
      </c>
      <c r="O172">
        <v>0.35041768869610601</v>
      </c>
      <c r="P172">
        <v>-1.48084001211211E-2</v>
      </c>
      <c r="Q172">
        <v>0.30151241012475699</v>
      </c>
      <c r="R172">
        <v>0.55501428407978703</v>
      </c>
      <c r="S172">
        <v>-4.9124390972762597E-2</v>
      </c>
    </row>
    <row r="173" spans="1:19" x14ac:dyDescent="0.4">
      <c r="A173" s="2">
        <v>202209180706</v>
      </c>
      <c r="B173">
        <v>4</v>
      </c>
      <c r="C173" t="s">
        <v>238</v>
      </c>
      <c r="D173">
        <v>6</v>
      </c>
      <c r="E173" t="s">
        <v>276</v>
      </c>
      <c r="F173" t="s">
        <v>59</v>
      </c>
      <c r="G173" t="s">
        <v>22</v>
      </c>
      <c r="H173">
        <v>1800</v>
      </c>
      <c r="I173">
        <v>7</v>
      </c>
      <c r="J173">
        <v>-0.28947748603317502</v>
      </c>
      <c r="K173">
        <v>4.3385290727607001E-3</v>
      </c>
      <c r="L173">
        <v>5</v>
      </c>
      <c r="M173">
        <v>8.8000000000000007</v>
      </c>
      <c r="Q173">
        <v>-0.51660076457559301</v>
      </c>
      <c r="R173">
        <v>-1.11915042887232</v>
      </c>
      <c r="S173">
        <v>-1.5887570847067399E-2</v>
      </c>
    </row>
    <row r="174" spans="1:19" x14ac:dyDescent="0.4">
      <c r="A174" s="2">
        <v>202209180706</v>
      </c>
      <c r="B174">
        <v>11</v>
      </c>
      <c r="C174" t="s">
        <v>238</v>
      </c>
      <c r="D174">
        <v>6</v>
      </c>
      <c r="E174" t="s">
        <v>277</v>
      </c>
      <c r="F174" t="s">
        <v>278</v>
      </c>
      <c r="G174" t="s">
        <v>22</v>
      </c>
      <c r="H174">
        <v>1800</v>
      </c>
      <c r="I174">
        <v>8</v>
      </c>
      <c r="J174">
        <v>-0.29381601510593602</v>
      </c>
      <c r="K174">
        <v>4.7277631125456403E-2</v>
      </c>
      <c r="L174">
        <v>8</v>
      </c>
      <c r="M174">
        <v>69.5</v>
      </c>
      <c r="Q174">
        <v>6.7765788781800299E-2</v>
      </c>
      <c r="R174">
        <v>0.157689248254998</v>
      </c>
      <c r="S174">
        <v>-3.5691316348716397E-2</v>
      </c>
    </row>
    <row r="175" spans="1:19" x14ac:dyDescent="0.4">
      <c r="A175" s="2">
        <v>202209180706</v>
      </c>
      <c r="B175">
        <v>6</v>
      </c>
      <c r="C175" t="s">
        <v>238</v>
      </c>
      <c r="D175">
        <v>6</v>
      </c>
      <c r="E175" t="s">
        <v>279</v>
      </c>
      <c r="F175" t="s">
        <v>106</v>
      </c>
      <c r="G175" t="s">
        <v>22</v>
      </c>
      <c r="H175">
        <v>1800</v>
      </c>
      <c r="I175">
        <v>9</v>
      </c>
      <c r="J175">
        <v>-0.34109364623139199</v>
      </c>
      <c r="K175">
        <v>0.77452608073474705</v>
      </c>
      <c r="L175">
        <v>6</v>
      </c>
      <c r="M175">
        <v>14.4</v>
      </c>
    </row>
    <row r="176" spans="1:19" x14ac:dyDescent="0.4">
      <c r="A176" s="2">
        <v>202209180706</v>
      </c>
      <c r="B176">
        <v>9</v>
      </c>
      <c r="C176" t="s">
        <v>238</v>
      </c>
      <c r="D176">
        <v>6</v>
      </c>
      <c r="E176" t="s">
        <v>280</v>
      </c>
      <c r="F176" t="s">
        <v>75</v>
      </c>
      <c r="G176" t="s">
        <v>22</v>
      </c>
      <c r="H176">
        <v>1800</v>
      </c>
      <c r="I176">
        <v>10</v>
      </c>
      <c r="J176">
        <v>-1.1156197269661401</v>
      </c>
      <c r="K176">
        <v>1.0647054504276401</v>
      </c>
      <c r="L176">
        <v>11</v>
      </c>
      <c r="M176">
        <v>96.4</v>
      </c>
      <c r="N176">
        <v>-1.00384609305905</v>
      </c>
      <c r="O176">
        <v>-1.05609550026072</v>
      </c>
      <c r="P176">
        <v>-6.7735001486473795E-2</v>
      </c>
      <c r="Q176">
        <v>0.82744230814640995</v>
      </c>
      <c r="R176">
        <v>1.85643210746432</v>
      </c>
      <c r="S176">
        <v>-4.63377517752162E-2</v>
      </c>
    </row>
    <row r="177" spans="1:19" x14ac:dyDescent="0.4">
      <c r="A177" s="2">
        <v>202209180706</v>
      </c>
      <c r="B177">
        <v>7</v>
      </c>
      <c r="C177" t="s">
        <v>238</v>
      </c>
      <c r="D177">
        <v>6</v>
      </c>
      <c r="E177" t="s">
        <v>281</v>
      </c>
      <c r="F177" t="s">
        <v>255</v>
      </c>
      <c r="G177" t="s">
        <v>22</v>
      </c>
      <c r="H177">
        <v>1800</v>
      </c>
      <c r="I177">
        <v>11</v>
      </c>
      <c r="J177">
        <v>-2.18032517739378</v>
      </c>
      <c r="L177">
        <v>9</v>
      </c>
      <c r="M177">
        <v>71.599999999999994</v>
      </c>
      <c r="N177">
        <v>-0.196376929938607</v>
      </c>
      <c r="O177">
        <v>-0.58201173884184099</v>
      </c>
      <c r="P177">
        <v>-4.3851971848142303E-2</v>
      </c>
      <c r="Q177">
        <v>-0.224417487896896</v>
      </c>
      <c r="R177">
        <v>-0.62807681019148798</v>
      </c>
      <c r="S177">
        <v>9.2726737052557101E-4</v>
      </c>
    </row>
    <row r="178" spans="1:19" x14ac:dyDescent="0.4">
      <c r="A178" s="2">
        <v>202209180707</v>
      </c>
      <c r="B178">
        <v>14</v>
      </c>
      <c r="C178" t="s">
        <v>238</v>
      </c>
      <c r="D178">
        <v>7</v>
      </c>
      <c r="E178" t="s">
        <v>282</v>
      </c>
      <c r="F178" t="s">
        <v>209</v>
      </c>
      <c r="G178" t="s">
        <v>46</v>
      </c>
      <c r="H178">
        <v>2000</v>
      </c>
      <c r="I178">
        <v>1</v>
      </c>
      <c r="J178">
        <v>1.3021153338287601</v>
      </c>
      <c r="K178">
        <v>0.18001799632583301</v>
      </c>
      <c r="L178">
        <v>2</v>
      </c>
      <c r="M178">
        <v>5</v>
      </c>
      <c r="N178">
        <v>0.26114819718996601</v>
      </c>
      <c r="O178">
        <v>0.210851784745134</v>
      </c>
      <c r="P178">
        <v>3.9006747727583002E-2</v>
      </c>
      <c r="Q178">
        <v>1.4702455168395401</v>
      </c>
      <c r="R178">
        <v>1.17225006255477</v>
      </c>
      <c r="S178">
        <v>-4.7220737901933199E-3</v>
      </c>
    </row>
    <row r="179" spans="1:19" x14ac:dyDescent="0.4">
      <c r="A179" s="2">
        <v>202209180707</v>
      </c>
      <c r="B179">
        <v>4</v>
      </c>
      <c r="C179" t="s">
        <v>238</v>
      </c>
      <c r="D179">
        <v>7</v>
      </c>
      <c r="E179" t="s">
        <v>283</v>
      </c>
      <c r="F179" t="s">
        <v>59</v>
      </c>
      <c r="G179" t="s">
        <v>46</v>
      </c>
      <c r="H179">
        <v>2000</v>
      </c>
      <c r="I179">
        <v>2</v>
      </c>
      <c r="J179">
        <v>1.1220973375029299</v>
      </c>
      <c r="K179">
        <v>1.24733245264951E-2</v>
      </c>
      <c r="L179">
        <v>1</v>
      </c>
      <c r="M179">
        <v>4.0999999999999996</v>
      </c>
      <c r="Q179">
        <v>-0.16598083256116</v>
      </c>
      <c r="R179">
        <v>-0.43706311736507703</v>
      </c>
      <c r="S179">
        <v>-4.5800819658741797E-2</v>
      </c>
    </row>
    <row r="180" spans="1:19" x14ac:dyDescent="0.4">
      <c r="A180" s="2">
        <v>202209180707</v>
      </c>
      <c r="B180">
        <v>15</v>
      </c>
      <c r="C180" t="s">
        <v>238</v>
      </c>
      <c r="D180">
        <v>7</v>
      </c>
      <c r="E180" t="s">
        <v>284</v>
      </c>
      <c r="F180" t="s">
        <v>59</v>
      </c>
      <c r="G180" t="s">
        <v>46</v>
      </c>
      <c r="H180">
        <v>2000</v>
      </c>
      <c r="I180">
        <v>3</v>
      </c>
      <c r="J180">
        <v>1.1096240129764401</v>
      </c>
      <c r="K180">
        <v>7.6139512240288795E-2</v>
      </c>
      <c r="L180">
        <v>6</v>
      </c>
      <c r="M180">
        <v>14.2</v>
      </c>
      <c r="N180">
        <v>1.56872666410166</v>
      </c>
      <c r="O180">
        <v>2.4160280406674</v>
      </c>
      <c r="P180">
        <v>-4.7421278236291102E-2</v>
      </c>
      <c r="Q180">
        <v>0.184639099453276</v>
      </c>
      <c r="R180">
        <v>0.50147788385305503</v>
      </c>
      <c r="S180">
        <v>1.4761484279141699E-2</v>
      </c>
    </row>
    <row r="181" spans="1:19" x14ac:dyDescent="0.4">
      <c r="A181" s="2">
        <v>202209180707</v>
      </c>
      <c r="B181">
        <v>11</v>
      </c>
      <c r="C181" t="s">
        <v>238</v>
      </c>
      <c r="D181">
        <v>7</v>
      </c>
      <c r="E181" t="s">
        <v>285</v>
      </c>
      <c r="F181" t="s">
        <v>45</v>
      </c>
      <c r="G181" t="s">
        <v>46</v>
      </c>
      <c r="H181">
        <v>2000</v>
      </c>
      <c r="I181">
        <v>4</v>
      </c>
      <c r="J181">
        <v>1.0334845007361499</v>
      </c>
      <c r="K181">
        <v>0.152446899661621</v>
      </c>
      <c r="L181">
        <v>4</v>
      </c>
      <c r="M181">
        <v>6.9</v>
      </c>
      <c r="N181">
        <v>0.10777725903146</v>
      </c>
      <c r="O181">
        <v>0.22945480962002901</v>
      </c>
      <c r="P181">
        <v>6.6145182486328599E-2</v>
      </c>
      <c r="Q181">
        <v>0.184639099453276</v>
      </c>
      <c r="R181">
        <v>0.30318208050071599</v>
      </c>
      <c r="S181">
        <v>-1.25409842447007E-2</v>
      </c>
    </row>
    <row r="182" spans="1:19" x14ac:dyDescent="0.4">
      <c r="A182" s="2">
        <v>202209180707</v>
      </c>
      <c r="B182">
        <v>5</v>
      </c>
      <c r="C182" t="s">
        <v>238</v>
      </c>
      <c r="D182">
        <v>7</v>
      </c>
      <c r="E182" t="s">
        <v>286</v>
      </c>
      <c r="F182" t="s">
        <v>141</v>
      </c>
      <c r="G182" t="s">
        <v>46</v>
      </c>
      <c r="H182">
        <v>2000</v>
      </c>
      <c r="I182">
        <v>5</v>
      </c>
      <c r="J182">
        <v>0.881037601074529</v>
      </c>
      <c r="K182">
        <v>0.338159209924007</v>
      </c>
      <c r="L182">
        <v>3</v>
      </c>
      <c r="M182">
        <v>5.8</v>
      </c>
      <c r="N182">
        <v>1.6482302957513699</v>
      </c>
      <c r="O182">
        <v>1.02068912513011</v>
      </c>
      <c r="P182">
        <v>-6.7035394084972499E-2</v>
      </c>
      <c r="Q182">
        <v>0.11042949525552501</v>
      </c>
      <c r="R182">
        <v>-0.77914969551541402</v>
      </c>
      <c r="S182">
        <v>-2.9888596795656801E-2</v>
      </c>
    </row>
    <row r="183" spans="1:19" x14ac:dyDescent="0.4">
      <c r="A183" s="2">
        <v>202209180707</v>
      </c>
      <c r="B183">
        <v>3</v>
      </c>
      <c r="C183" t="s">
        <v>238</v>
      </c>
      <c r="D183">
        <v>7</v>
      </c>
      <c r="E183" t="s">
        <v>287</v>
      </c>
      <c r="F183" t="s">
        <v>182</v>
      </c>
      <c r="G183" t="s">
        <v>46</v>
      </c>
      <c r="H183">
        <v>2000</v>
      </c>
      <c r="I183">
        <v>6</v>
      </c>
      <c r="J183">
        <v>0.54287839115052094</v>
      </c>
      <c r="K183">
        <v>1.14955418082716E-2</v>
      </c>
      <c r="L183">
        <v>8</v>
      </c>
      <c r="M183">
        <v>19.100000000000001</v>
      </c>
      <c r="N183">
        <v>0.96197230365032205</v>
      </c>
      <c r="O183">
        <v>0.47993498566422399</v>
      </c>
      <c r="P183">
        <v>-3.0760553926993499E-2</v>
      </c>
      <c r="Q183">
        <v>0.535192644682848</v>
      </c>
      <c r="R183">
        <v>-0.177280837465038</v>
      </c>
      <c r="S183">
        <v>-1.88879838410369E-2</v>
      </c>
    </row>
    <row r="184" spans="1:19" x14ac:dyDescent="0.4">
      <c r="A184" s="2">
        <v>202209180707</v>
      </c>
      <c r="B184">
        <v>10</v>
      </c>
      <c r="C184" t="s">
        <v>238</v>
      </c>
      <c r="D184">
        <v>7</v>
      </c>
      <c r="E184" t="s">
        <v>288</v>
      </c>
      <c r="F184" t="s">
        <v>26</v>
      </c>
      <c r="G184" t="s">
        <v>46</v>
      </c>
      <c r="H184">
        <v>2000</v>
      </c>
      <c r="I184">
        <v>7</v>
      </c>
      <c r="J184">
        <v>0.531382849342249</v>
      </c>
      <c r="K184">
        <v>0.28698386466958398</v>
      </c>
      <c r="L184">
        <v>5</v>
      </c>
      <c r="M184">
        <v>7</v>
      </c>
      <c r="N184">
        <v>0.57585589245401403</v>
      </c>
      <c r="O184">
        <v>0.56068307201553502</v>
      </c>
      <c r="P184">
        <v>2.4489410040516E-2</v>
      </c>
      <c r="Q184">
        <v>0.34364600540277102</v>
      </c>
      <c r="R184">
        <v>0.26570410029267799</v>
      </c>
      <c r="S184">
        <v>2.1913570514559302E-2</v>
      </c>
    </row>
    <row r="185" spans="1:19" x14ac:dyDescent="0.4">
      <c r="A185" s="2">
        <v>202209180707</v>
      </c>
      <c r="B185">
        <v>1</v>
      </c>
      <c r="C185" t="s">
        <v>238</v>
      </c>
      <c r="D185">
        <v>7</v>
      </c>
      <c r="E185" t="s">
        <v>289</v>
      </c>
      <c r="F185" t="s">
        <v>63</v>
      </c>
      <c r="G185" t="s">
        <v>46</v>
      </c>
      <c r="H185">
        <v>2000</v>
      </c>
      <c r="I185">
        <v>8</v>
      </c>
      <c r="J185">
        <v>0.24439898467266499</v>
      </c>
      <c r="K185">
        <v>0.38153254602120801</v>
      </c>
      <c r="L185">
        <v>9</v>
      </c>
      <c r="M185">
        <v>25.7</v>
      </c>
      <c r="N185">
        <v>0.974894297602792</v>
      </c>
      <c r="O185">
        <v>0.96260510176238101</v>
      </c>
      <c r="P185">
        <v>3.87499635143825E-2</v>
      </c>
      <c r="Q185">
        <v>-0.57981062256386895</v>
      </c>
      <c r="R185">
        <v>-0.50120038714543502</v>
      </c>
      <c r="S185">
        <v>3.69259550364072E-2</v>
      </c>
    </row>
    <row r="186" spans="1:19" x14ac:dyDescent="0.4">
      <c r="A186" s="2">
        <v>202209180707</v>
      </c>
      <c r="B186">
        <v>8</v>
      </c>
      <c r="C186" t="s">
        <v>238</v>
      </c>
      <c r="D186">
        <v>7</v>
      </c>
      <c r="E186" t="s">
        <v>290</v>
      </c>
      <c r="F186" t="s">
        <v>291</v>
      </c>
      <c r="G186" t="s">
        <v>46</v>
      </c>
      <c r="H186">
        <v>2000</v>
      </c>
      <c r="I186">
        <v>9</v>
      </c>
      <c r="J186">
        <v>-0.13713356134854299</v>
      </c>
      <c r="K186">
        <v>0.27487819196579899</v>
      </c>
      <c r="L186">
        <v>10</v>
      </c>
      <c r="M186">
        <v>31</v>
      </c>
      <c r="N186">
        <v>0.143907135638597</v>
      </c>
      <c r="O186">
        <v>0.56498306703708001</v>
      </c>
      <c r="P186">
        <v>2.6648634516050599E-2</v>
      </c>
      <c r="Q186">
        <v>-4.91075218896799E-2</v>
      </c>
      <c r="R186">
        <v>0.41496878806408799</v>
      </c>
      <c r="S186">
        <v>-7.2803509519325004E-3</v>
      </c>
    </row>
    <row r="187" spans="1:19" x14ac:dyDescent="0.4">
      <c r="A187" s="2">
        <v>202209180707</v>
      </c>
      <c r="B187">
        <v>13</v>
      </c>
      <c r="C187" t="s">
        <v>238</v>
      </c>
      <c r="D187">
        <v>7</v>
      </c>
      <c r="E187" t="s">
        <v>292</v>
      </c>
      <c r="F187" t="s">
        <v>182</v>
      </c>
      <c r="G187" t="s">
        <v>46</v>
      </c>
      <c r="H187">
        <v>2000</v>
      </c>
      <c r="I187">
        <v>10</v>
      </c>
      <c r="J187">
        <v>-0.41201175331434298</v>
      </c>
      <c r="K187">
        <v>0.36161825892118499</v>
      </c>
      <c r="L187">
        <v>11</v>
      </c>
      <c r="M187">
        <v>35.5</v>
      </c>
      <c r="N187">
        <v>-0.141217442624851</v>
      </c>
      <c r="O187">
        <v>0.85099568283784099</v>
      </c>
      <c r="P187">
        <v>-4.2898790539842101E-2</v>
      </c>
      <c r="Q187">
        <v>0.30151241012475699</v>
      </c>
      <c r="R187">
        <v>1.2703464264683499</v>
      </c>
      <c r="S187">
        <v>-1.32005210282741E-2</v>
      </c>
    </row>
    <row r="188" spans="1:19" x14ac:dyDescent="0.4">
      <c r="A188" s="2">
        <v>202209180707</v>
      </c>
      <c r="B188">
        <v>2</v>
      </c>
      <c r="C188" t="s">
        <v>238</v>
      </c>
      <c r="D188">
        <v>7</v>
      </c>
      <c r="E188" t="s">
        <v>293</v>
      </c>
      <c r="F188" t="s">
        <v>41</v>
      </c>
      <c r="G188" t="s">
        <v>46</v>
      </c>
      <c r="H188">
        <v>2000</v>
      </c>
      <c r="I188">
        <v>11</v>
      </c>
      <c r="J188">
        <v>-0.77363001223552796</v>
      </c>
      <c r="K188">
        <v>0.358093655981362</v>
      </c>
      <c r="L188">
        <v>13</v>
      </c>
      <c r="M188">
        <v>42.7</v>
      </c>
      <c r="N188">
        <v>0.42041715278358199</v>
      </c>
      <c r="O188">
        <v>0.90471889899997804</v>
      </c>
      <c r="P188">
        <v>-0.10860196622267899</v>
      </c>
      <c r="Q188">
        <v>-1.3231461340616699</v>
      </c>
      <c r="R188">
        <v>-0.22940633184583101</v>
      </c>
      <c r="S188">
        <v>-7.64629226812336E-2</v>
      </c>
    </row>
    <row r="189" spans="1:19" x14ac:dyDescent="0.4">
      <c r="A189" s="2">
        <v>202209180707</v>
      </c>
      <c r="B189">
        <v>12</v>
      </c>
      <c r="C189" t="s">
        <v>238</v>
      </c>
      <c r="D189">
        <v>7</v>
      </c>
      <c r="E189" t="s">
        <v>294</v>
      </c>
      <c r="F189" t="s">
        <v>134</v>
      </c>
      <c r="G189" t="s">
        <v>46</v>
      </c>
      <c r="H189">
        <v>2000</v>
      </c>
      <c r="I189">
        <v>12</v>
      </c>
      <c r="J189">
        <v>-1.1317236682168901</v>
      </c>
      <c r="K189">
        <v>0.118514393401952</v>
      </c>
      <c r="L189">
        <v>14</v>
      </c>
      <c r="M189">
        <v>48.1</v>
      </c>
      <c r="Q189">
        <v>-3.1694545246500501</v>
      </c>
      <c r="R189">
        <v>-2.5870427537115299</v>
      </c>
      <c r="S189">
        <v>-8.2510230635518794E-2</v>
      </c>
    </row>
    <row r="190" spans="1:19" x14ac:dyDescent="0.4">
      <c r="A190" s="2">
        <v>202209180707</v>
      </c>
      <c r="B190">
        <v>6</v>
      </c>
      <c r="C190" t="s">
        <v>238</v>
      </c>
      <c r="D190">
        <v>7</v>
      </c>
      <c r="E190" t="s">
        <v>295</v>
      </c>
      <c r="F190" t="s">
        <v>186</v>
      </c>
      <c r="G190" t="s">
        <v>46</v>
      </c>
      <c r="H190">
        <v>2000</v>
      </c>
      <c r="I190">
        <v>13</v>
      </c>
      <c r="J190">
        <v>-1.25023806161884</v>
      </c>
      <c r="K190">
        <v>0.199499568309873</v>
      </c>
      <c r="L190">
        <v>7</v>
      </c>
      <c r="M190">
        <v>18.899999999999999</v>
      </c>
      <c r="N190">
        <v>0.24489896857146001</v>
      </c>
      <c r="O190">
        <v>0.33255465658222599</v>
      </c>
      <c r="P190">
        <v>-4.0151525579065803E-2</v>
      </c>
      <c r="Q190">
        <v>0.35994906546049699</v>
      </c>
      <c r="R190">
        <v>0.49122802033187701</v>
      </c>
      <c r="S190">
        <v>-4.2801018690789998E-2</v>
      </c>
    </row>
    <row r="191" spans="1:19" x14ac:dyDescent="0.4">
      <c r="A191" s="2">
        <v>202209180707</v>
      </c>
      <c r="B191">
        <v>9</v>
      </c>
      <c r="C191" t="s">
        <v>238</v>
      </c>
      <c r="D191">
        <v>7</v>
      </c>
      <c r="E191" t="s">
        <v>296</v>
      </c>
      <c r="F191" t="s">
        <v>59</v>
      </c>
      <c r="G191" t="s">
        <v>46</v>
      </c>
      <c r="H191">
        <v>2000</v>
      </c>
      <c r="I191">
        <v>14</v>
      </c>
      <c r="J191">
        <v>-1.4497376299287099</v>
      </c>
      <c r="K191">
        <v>0.162806694692674</v>
      </c>
      <c r="L191">
        <v>12</v>
      </c>
      <c r="M191">
        <v>38</v>
      </c>
      <c r="N191">
        <v>-0.36538325871580601</v>
      </c>
      <c r="O191">
        <v>0.40895372026723997</v>
      </c>
      <c r="P191">
        <v>3.8280570119801301E-2</v>
      </c>
      <c r="Q191">
        <v>0.41838572079623298</v>
      </c>
      <c r="R191">
        <v>1.5198266100132001</v>
      </c>
      <c r="S191">
        <v>1.4633699070655801E-2</v>
      </c>
    </row>
    <row r="192" spans="1:19" x14ac:dyDescent="0.4">
      <c r="A192" s="2">
        <v>202209180707</v>
      </c>
      <c r="B192">
        <v>7</v>
      </c>
      <c r="C192" t="s">
        <v>238</v>
      </c>
      <c r="D192">
        <v>7</v>
      </c>
      <c r="E192" t="s">
        <v>297</v>
      </c>
      <c r="F192" t="s">
        <v>92</v>
      </c>
      <c r="G192" t="s">
        <v>46</v>
      </c>
      <c r="H192">
        <v>2000</v>
      </c>
      <c r="I192">
        <v>15</v>
      </c>
      <c r="J192">
        <v>-1.61254432462139</v>
      </c>
      <c r="L192">
        <v>15</v>
      </c>
      <c r="M192">
        <v>125</v>
      </c>
      <c r="N192">
        <v>-1.1340882142725</v>
      </c>
      <c r="O192">
        <v>-1.2224226521255099</v>
      </c>
      <c r="P192">
        <v>-5.3169569163498999E-2</v>
      </c>
      <c r="Q192">
        <v>0.35994906546049699</v>
      </c>
      <c r="R192">
        <v>1.06963480758024</v>
      </c>
      <c r="S192">
        <v>-1.99002553320115E-2</v>
      </c>
    </row>
    <row r="193" spans="1:19" x14ac:dyDescent="0.4">
      <c r="A193" s="2">
        <v>202209180708</v>
      </c>
      <c r="B193">
        <v>6</v>
      </c>
      <c r="C193" t="s">
        <v>238</v>
      </c>
      <c r="D193">
        <v>8</v>
      </c>
      <c r="E193" t="s">
        <v>298</v>
      </c>
      <c r="F193" t="s">
        <v>255</v>
      </c>
      <c r="G193" t="s">
        <v>22</v>
      </c>
      <c r="H193">
        <v>1200</v>
      </c>
      <c r="I193">
        <v>1</v>
      </c>
      <c r="J193">
        <v>1.42827801454979</v>
      </c>
      <c r="K193">
        <v>0.38659850741693003</v>
      </c>
      <c r="L193">
        <v>3</v>
      </c>
      <c r="M193">
        <v>6.6</v>
      </c>
    </row>
    <row r="194" spans="1:19" x14ac:dyDescent="0.4">
      <c r="A194" s="2">
        <v>202209180708</v>
      </c>
      <c r="B194">
        <v>11</v>
      </c>
      <c r="C194" t="s">
        <v>238</v>
      </c>
      <c r="D194">
        <v>8</v>
      </c>
      <c r="E194" t="s">
        <v>299</v>
      </c>
      <c r="F194" t="s">
        <v>300</v>
      </c>
      <c r="G194" t="s">
        <v>22</v>
      </c>
      <c r="H194">
        <v>1200</v>
      </c>
      <c r="I194">
        <v>2</v>
      </c>
      <c r="J194">
        <v>1.0416795071328599</v>
      </c>
      <c r="K194">
        <v>2.8861193557805E-3</v>
      </c>
      <c r="L194">
        <v>1</v>
      </c>
      <c r="M194">
        <v>3.2</v>
      </c>
      <c r="N194">
        <v>1.56872666410166</v>
      </c>
      <c r="O194">
        <v>1.32272509344047</v>
      </c>
      <c r="P194">
        <v>3.2312871083641698E-2</v>
      </c>
      <c r="Q194">
        <v>4.2387078986973999E-3</v>
      </c>
      <c r="R194">
        <v>1.9424358648656499E-2</v>
      </c>
      <c r="S194">
        <v>1.8505826789552701E-2</v>
      </c>
    </row>
    <row r="195" spans="1:19" x14ac:dyDescent="0.4">
      <c r="A195" s="2">
        <v>202209180708</v>
      </c>
      <c r="B195">
        <v>7</v>
      </c>
      <c r="C195" t="s">
        <v>238</v>
      </c>
      <c r="D195">
        <v>8</v>
      </c>
      <c r="E195" t="s">
        <v>301</v>
      </c>
      <c r="F195" t="s">
        <v>128</v>
      </c>
      <c r="G195" t="s">
        <v>22</v>
      </c>
      <c r="H195">
        <v>1200</v>
      </c>
      <c r="I195">
        <v>3</v>
      </c>
      <c r="J195">
        <v>1.0387933877770801</v>
      </c>
      <c r="K195">
        <v>0.119458854986584</v>
      </c>
      <c r="L195">
        <v>2</v>
      </c>
      <c r="M195">
        <v>6.4</v>
      </c>
      <c r="N195">
        <v>-0.27077119302034902</v>
      </c>
      <c r="O195">
        <v>4.8611685973608099E-2</v>
      </c>
      <c r="P195">
        <v>-5.0274035685599801E-2</v>
      </c>
      <c r="Q195">
        <v>-0.39972745390411601</v>
      </c>
      <c r="R195">
        <v>-0.209343297557781</v>
      </c>
      <c r="S195">
        <v>-4.0624822030936002E-2</v>
      </c>
    </row>
    <row r="196" spans="1:19" x14ac:dyDescent="0.4">
      <c r="A196" s="2">
        <v>202209180708</v>
      </c>
      <c r="B196">
        <v>12</v>
      </c>
      <c r="C196" t="s">
        <v>238</v>
      </c>
      <c r="D196">
        <v>8</v>
      </c>
      <c r="E196" t="s">
        <v>302</v>
      </c>
      <c r="F196" t="s">
        <v>255</v>
      </c>
      <c r="G196" t="s">
        <v>22</v>
      </c>
      <c r="H196">
        <v>1200</v>
      </c>
      <c r="I196">
        <v>4</v>
      </c>
      <c r="J196">
        <v>0.91933453279050203</v>
      </c>
      <c r="K196">
        <v>0.25152632450919699</v>
      </c>
      <c r="L196">
        <v>5</v>
      </c>
      <c r="M196">
        <v>9.6</v>
      </c>
      <c r="N196">
        <v>-1.37260421559885</v>
      </c>
      <c r="O196">
        <v>-0.93528531730874598</v>
      </c>
      <c r="P196">
        <v>6.7291568802303704E-4</v>
      </c>
      <c r="Q196">
        <v>-0.98409400726150997</v>
      </c>
      <c r="R196">
        <v>-0.57307949912872203</v>
      </c>
      <c r="S196">
        <v>-2.21818801452301E-2</v>
      </c>
    </row>
    <row r="197" spans="1:19" x14ac:dyDescent="0.4">
      <c r="A197" s="2">
        <v>202209180708</v>
      </c>
      <c r="B197">
        <v>14</v>
      </c>
      <c r="C197" t="s">
        <v>238</v>
      </c>
      <c r="D197">
        <v>8</v>
      </c>
      <c r="E197" t="s">
        <v>303</v>
      </c>
      <c r="F197" t="s">
        <v>85</v>
      </c>
      <c r="G197" t="s">
        <v>22</v>
      </c>
      <c r="H197">
        <v>1200</v>
      </c>
      <c r="I197">
        <v>5</v>
      </c>
      <c r="J197">
        <v>0.66780820828130405</v>
      </c>
      <c r="K197">
        <v>6.1197976396236302E-2</v>
      </c>
      <c r="L197">
        <v>10</v>
      </c>
      <c r="M197">
        <v>25</v>
      </c>
      <c r="Q197">
        <v>6.7765788781800299E-2</v>
      </c>
      <c r="R197">
        <v>0.47964333948740001</v>
      </c>
      <c r="S197">
        <v>-1.01831457628255E-2</v>
      </c>
    </row>
    <row r="198" spans="1:19" x14ac:dyDescent="0.4">
      <c r="A198" s="2">
        <v>202209180708</v>
      </c>
      <c r="B198">
        <v>8</v>
      </c>
      <c r="C198" t="s">
        <v>238</v>
      </c>
      <c r="D198">
        <v>8</v>
      </c>
      <c r="E198" t="s">
        <v>304</v>
      </c>
      <c r="F198" t="s">
        <v>257</v>
      </c>
      <c r="G198" t="s">
        <v>22</v>
      </c>
      <c r="H198">
        <v>1200</v>
      </c>
      <c r="I198">
        <v>6</v>
      </c>
      <c r="J198">
        <v>0.60661023188506802</v>
      </c>
      <c r="K198">
        <v>8.2631051547954901E-2</v>
      </c>
      <c r="L198">
        <v>11</v>
      </c>
      <c r="M198">
        <v>28</v>
      </c>
    </row>
    <row r="199" spans="1:19" x14ac:dyDescent="0.4">
      <c r="A199" s="2">
        <v>202209180708</v>
      </c>
      <c r="B199">
        <v>1</v>
      </c>
      <c r="C199" t="s">
        <v>238</v>
      </c>
      <c r="D199">
        <v>8</v>
      </c>
      <c r="E199" t="s">
        <v>305</v>
      </c>
      <c r="F199" t="s">
        <v>59</v>
      </c>
      <c r="G199" t="s">
        <v>22</v>
      </c>
      <c r="H199">
        <v>1200</v>
      </c>
      <c r="I199">
        <v>7</v>
      </c>
      <c r="J199">
        <v>0.52397918033711299</v>
      </c>
      <c r="K199">
        <v>0.138241121573902</v>
      </c>
      <c r="L199">
        <v>6</v>
      </c>
      <c r="M199">
        <v>10.9</v>
      </c>
      <c r="Q199">
        <v>-1.7437705266261201</v>
      </c>
      <c r="R199">
        <v>-1.1400934845107</v>
      </c>
      <c r="S199">
        <v>-5.0749117794054001E-3</v>
      </c>
    </row>
    <row r="200" spans="1:19" x14ac:dyDescent="0.4">
      <c r="A200" s="2">
        <v>202209180708</v>
      </c>
      <c r="B200">
        <v>9</v>
      </c>
      <c r="C200" t="s">
        <v>238</v>
      </c>
      <c r="D200">
        <v>8</v>
      </c>
      <c r="E200" t="s">
        <v>306</v>
      </c>
      <c r="F200" t="s">
        <v>307</v>
      </c>
      <c r="G200" t="s">
        <v>22</v>
      </c>
      <c r="H200">
        <v>1200</v>
      </c>
      <c r="I200">
        <v>8</v>
      </c>
      <c r="J200">
        <v>0.38573805876321099</v>
      </c>
      <c r="K200">
        <v>0.58548808071838199</v>
      </c>
      <c r="L200">
        <v>7</v>
      </c>
      <c r="M200">
        <v>15.2</v>
      </c>
      <c r="N200">
        <v>-0.69281231576243896</v>
      </c>
      <c r="O200">
        <v>-0.51732200752037005</v>
      </c>
      <c r="P200">
        <v>1.4767832308829901E-2</v>
      </c>
      <c r="Q200">
        <v>0.535192644682848</v>
      </c>
      <c r="R200">
        <v>0.74689721138137799</v>
      </c>
      <c r="S200">
        <v>1.4550006739810601E-2</v>
      </c>
    </row>
    <row r="201" spans="1:19" x14ac:dyDescent="0.4">
      <c r="A201" s="2">
        <v>202209180708</v>
      </c>
      <c r="B201">
        <v>10</v>
      </c>
      <c r="C201" t="s">
        <v>238</v>
      </c>
      <c r="D201">
        <v>8</v>
      </c>
      <c r="E201" t="s">
        <v>308</v>
      </c>
      <c r="F201" t="s">
        <v>121</v>
      </c>
      <c r="G201" t="s">
        <v>22</v>
      </c>
      <c r="H201">
        <v>1200</v>
      </c>
      <c r="I201">
        <v>9</v>
      </c>
      <c r="J201">
        <v>-0.199750021955171</v>
      </c>
      <c r="K201">
        <v>0.26164204243223499</v>
      </c>
      <c r="L201">
        <v>4</v>
      </c>
      <c r="M201">
        <v>9.5</v>
      </c>
      <c r="Q201">
        <v>0.64138343203967596</v>
      </c>
      <c r="R201">
        <v>1.6366231957980499</v>
      </c>
      <c r="S201">
        <v>2.7260658331515E-2</v>
      </c>
    </row>
    <row r="202" spans="1:19" x14ac:dyDescent="0.4">
      <c r="A202" s="2">
        <v>202209180708</v>
      </c>
      <c r="B202">
        <v>15</v>
      </c>
      <c r="C202" t="s">
        <v>238</v>
      </c>
      <c r="D202">
        <v>8</v>
      </c>
      <c r="E202" t="s">
        <v>309</v>
      </c>
      <c r="F202" t="s">
        <v>310</v>
      </c>
      <c r="G202" t="s">
        <v>22</v>
      </c>
      <c r="H202">
        <v>1200</v>
      </c>
      <c r="I202">
        <v>10</v>
      </c>
      <c r="J202">
        <v>-0.46139206438740699</v>
      </c>
      <c r="K202">
        <v>0.25043931647621098</v>
      </c>
      <c r="L202">
        <v>9</v>
      </c>
      <c r="M202">
        <v>19.5</v>
      </c>
      <c r="N202">
        <v>-0.36185539187988502</v>
      </c>
      <c r="O202">
        <v>0.335882467723574</v>
      </c>
      <c r="P202">
        <v>7.6007973993099803E-3</v>
      </c>
      <c r="Q202">
        <v>9.3291334460602008E-3</v>
      </c>
      <c r="R202">
        <v>0.86568905096612303</v>
      </c>
      <c r="S202">
        <v>-3.4065385835015803E-2</v>
      </c>
    </row>
    <row r="203" spans="1:19" x14ac:dyDescent="0.4">
      <c r="A203" s="2">
        <v>202209180708</v>
      </c>
      <c r="B203">
        <v>3</v>
      </c>
      <c r="C203" t="s">
        <v>238</v>
      </c>
      <c r="D203">
        <v>8</v>
      </c>
      <c r="E203" t="s">
        <v>311</v>
      </c>
      <c r="F203" t="s">
        <v>104</v>
      </c>
      <c r="G203" t="s">
        <v>22</v>
      </c>
      <c r="H203">
        <v>1200</v>
      </c>
      <c r="I203">
        <v>11</v>
      </c>
      <c r="J203">
        <v>-0.71183138086361797</v>
      </c>
      <c r="K203">
        <v>0.103342941254775</v>
      </c>
      <c r="L203">
        <v>8</v>
      </c>
      <c r="M203">
        <v>16.5</v>
      </c>
      <c r="N203">
        <v>-2.1825467103081402</v>
      </c>
      <c r="O203">
        <v>-2.0645879073552198</v>
      </c>
      <c r="P203">
        <v>-9.5863323586693597E-2</v>
      </c>
      <c r="Q203">
        <v>-2.2112637693120298</v>
      </c>
      <c r="R203">
        <v>-2.07585454603218</v>
      </c>
      <c r="S203">
        <v>2.5493034472914101E-2</v>
      </c>
    </row>
    <row r="204" spans="1:19" x14ac:dyDescent="0.4">
      <c r="A204" s="2">
        <v>202209180708</v>
      </c>
      <c r="B204">
        <v>4</v>
      </c>
      <c r="C204" t="s">
        <v>238</v>
      </c>
      <c r="D204">
        <v>8</v>
      </c>
      <c r="E204" t="s">
        <v>312</v>
      </c>
      <c r="F204" t="s">
        <v>21</v>
      </c>
      <c r="G204" t="s">
        <v>22</v>
      </c>
      <c r="H204">
        <v>1200</v>
      </c>
      <c r="I204">
        <v>12</v>
      </c>
      <c r="J204">
        <v>-0.81517432211839402</v>
      </c>
      <c r="K204">
        <v>4.6461001212062002E-2</v>
      </c>
      <c r="L204">
        <v>12</v>
      </c>
      <c r="M204">
        <v>32.299999999999997</v>
      </c>
      <c r="Q204">
        <v>0.243075754789016</v>
      </c>
      <c r="R204">
        <v>-0.46744056835903502</v>
      </c>
      <c r="S204">
        <v>-3.7446177211911999E-2</v>
      </c>
    </row>
    <row r="205" spans="1:19" x14ac:dyDescent="0.4">
      <c r="A205" s="2">
        <v>202209180708</v>
      </c>
      <c r="B205">
        <v>5</v>
      </c>
      <c r="C205" t="s">
        <v>238</v>
      </c>
      <c r="D205">
        <v>8</v>
      </c>
      <c r="E205" t="s">
        <v>313</v>
      </c>
      <c r="F205" t="s">
        <v>217</v>
      </c>
      <c r="G205" t="s">
        <v>22</v>
      </c>
      <c r="H205">
        <v>1200</v>
      </c>
      <c r="I205">
        <v>13</v>
      </c>
      <c r="J205">
        <v>-0.861635323330456</v>
      </c>
      <c r="K205">
        <v>0.60219376983598905</v>
      </c>
      <c r="L205">
        <v>13</v>
      </c>
      <c r="M205">
        <v>33.799999999999997</v>
      </c>
      <c r="N205">
        <v>2.42610193164268E-2</v>
      </c>
      <c r="O205">
        <v>-0.77089386470947696</v>
      </c>
      <c r="P205">
        <v>5.4852203863285298E-3</v>
      </c>
      <c r="Q205">
        <v>0.12855821784851801</v>
      </c>
      <c r="R205">
        <v>-0.630780911721049</v>
      </c>
      <c r="S205">
        <v>2.5869593676342E-2</v>
      </c>
    </row>
    <row r="206" spans="1:19" x14ac:dyDescent="0.4">
      <c r="A206" s="2">
        <v>202209180708</v>
      </c>
      <c r="B206">
        <v>13</v>
      </c>
      <c r="C206" t="s">
        <v>238</v>
      </c>
      <c r="D206">
        <v>8</v>
      </c>
      <c r="E206" t="s">
        <v>314</v>
      </c>
      <c r="F206" t="s">
        <v>75</v>
      </c>
      <c r="G206" t="s">
        <v>22</v>
      </c>
      <c r="H206">
        <v>1200</v>
      </c>
      <c r="I206">
        <v>14</v>
      </c>
      <c r="J206">
        <v>-1.4638290931664399</v>
      </c>
      <c r="K206">
        <v>0.634779822529008</v>
      </c>
      <c r="L206">
        <v>14</v>
      </c>
      <c r="M206">
        <v>76.400000000000006</v>
      </c>
      <c r="Q206">
        <v>0.12620244411753601</v>
      </c>
      <c r="R206">
        <v>0.83462379238014195</v>
      </c>
      <c r="S206">
        <v>-5.5051708693406698E-2</v>
      </c>
    </row>
    <row r="207" spans="1:19" x14ac:dyDescent="0.4">
      <c r="A207" s="2">
        <v>202209180708</v>
      </c>
      <c r="B207">
        <v>2</v>
      </c>
      <c r="C207" t="s">
        <v>238</v>
      </c>
      <c r="D207">
        <v>8</v>
      </c>
      <c r="E207" t="s">
        <v>315</v>
      </c>
      <c r="F207" t="s">
        <v>182</v>
      </c>
      <c r="G207" t="s">
        <v>22</v>
      </c>
      <c r="H207">
        <v>1200</v>
      </c>
      <c r="I207">
        <v>15</v>
      </c>
      <c r="J207">
        <v>-2.0986089156954502</v>
      </c>
      <c r="L207">
        <v>15</v>
      </c>
      <c r="M207">
        <v>80.5</v>
      </c>
      <c r="Q207">
        <v>1.2364988954965801</v>
      </c>
      <c r="R207">
        <v>1.2963234354786399</v>
      </c>
      <c r="S207">
        <v>-4.1018053586131101E-2</v>
      </c>
    </row>
    <row r="208" spans="1:19" x14ac:dyDescent="0.4">
      <c r="A208" s="2">
        <v>202209180709</v>
      </c>
      <c r="B208">
        <v>6</v>
      </c>
      <c r="C208" t="s">
        <v>238</v>
      </c>
      <c r="D208">
        <v>9</v>
      </c>
      <c r="E208" t="s">
        <v>316</v>
      </c>
      <c r="F208" t="s">
        <v>182</v>
      </c>
      <c r="G208" t="s">
        <v>46</v>
      </c>
      <c r="H208">
        <v>2200</v>
      </c>
      <c r="I208">
        <v>1</v>
      </c>
      <c r="J208">
        <v>1.2830146383116401</v>
      </c>
      <c r="K208">
        <v>0.549927915692345</v>
      </c>
      <c r="L208">
        <v>4</v>
      </c>
      <c r="M208">
        <v>5.8</v>
      </c>
      <c r="N208">
        <v>0.41312516582148601</v>
      </c>
      <c r="O208">
        <v>0.55430250454739105</v>
      </c>
      <c r="P208">
        <v>3.084314847772E-2</v>
      </c>
      <c r="Q208">
        <v>-0.34129079856837602</v>
      </c>
      <c r="R208">
        <v>-0.28817565858751198</v>
      </c>
      <c r="S208">
        <v>-2.9796621252138299E-3</v>
      </c>
    </row>
    <row r="209" spans="1:19" x14ac:dyDescent="0.4">
      <c r="A209" s="2">
        <v>202209180709</v>
      </c>
      <c r="B209">
        <v>2</v>
      </c>
      <c r="C209" t="s">
        <v>238</v>
      </c>
      <c r="D209">
        <v>9</v>
      </c>
      <c r="E209" t="s">
        <v>317</v>
      </c>
      <c r="F209" t="s">
        <v>134</v>
      </c>
      <c r="G209" t="s">
        <v>46</v>
      </c>
      <c r="H209">
        <v>2200</v>
      </c>
      <c r="I209">
        <v>2</v>
      </c>
      <c r="J209">
        <v>0.73308672261929897</v>
      </c>
      <c r="K209">
        <v>4.8526199132522603E-2</v>
      </c>
      <c r="L209">
        <v>5</v>
      </c>
      <c r="M209">
        <v>9.6999999999999993</v>
      </c>
      <c r="Q209">
        <v>0.55873379295702796</v>
      </c>
      <c r="R209">
        <v>0.162016916129993</v>
      </c>
      <c r="S209">
        <v>2.1700991648614099E-2</v>
      </c>
    </row>
    <row r="210" spans="1:19" x14ac:dyDescent="0.4">
      <c r="A210" s="2">
        <v>202209180709</v>
      </c>
      <c r="B210">
        <v>11</v>
      </c>
      <c r="C210" t="s">
        <v>238</v>
      </c>
      <c r="D210">
        <v>9</v>
      </c>
      <c r="E210" t="s">
        <v>318</v>
      </c>
      <c r="F210" t="s">
        <v>209</v>
      </c>
      <c r="G210" t="s">
        <v>46</v>
      </c>
      <c r="H210">
        <v>2200</v>
      </c>
      <c r="I210">
        <v>3</v>
      </c>
      <c r="J210">
        <v>0.68456052348677598</v>
      </c>
      <c r="K210">
        <v>6.5747491873988803E-2</v>
      </c>
      <c r="L210">
        <v>2</v>
      </c>
      <c r="M210">
        <v>3.9</v>
      </c>
      <c r="N210">
        <v>0.45111940797936401</v>
      </c>
      <c r="O210">
        <v>0.12904022022619699</v>
      </c>
      <c r="P210">
        <v>-1.57675278067992E-2</v>
      </c>
      <c r="Q210">
        <v>-0.25119448303858699</v>
      </c>
      <c r="R210">
        <v>-0.402508988511385</v>
      </c>
      <c r="S210">
        <v>3.0537607665431302E-2</v>
      </c>
    </row>
    <row r="211" spans="1:19" x14ac:dyDescent="0.4">
      <c r="A211" s="2">
        <v>202209180709</v>
      </c>
      <c r="B211">
        <v>1</v>
      </c>
      <c r="C211" t="s">
        <v>238</v>
      </c>
      <c r="D211">
        <v>9</v>
      </c>
      <c r="E211" t="s">
        <v>319</v>
      </c>
      <c r="F211" t="s">
        <v>320</v>
      </c>
      <c r="G211" t="s">
        <v>46</v>
      </c>
      <c r="H211">
        <v>2200</v>
      </c>
      <c r="I211">
        <v>4</v>
      </c>
      <c r="J211">
        <v>0.618813031612787</v>
      </c>
      <c r="K211">
        <v>4.1715465364807899E-2</v>
      </c>
      <c r="L211">
        <v>7</v>
      </c>
      <c r="M211">
        <v>12.7</v>
      </c>
      <c r="N211">
        <v>-0.52733385382116005</v>
      </c>
      <c r="O211">
        <v>-1.01137277275931</v>
      </c>
      <c r="P211">
        <v>-7.5163740461201001E-3</v>
      </c>
      <c r="Q211">
        <v>1.35337220616806</v>
      </c>
      <c r="R211">
        <v>1.1508903282285501</v>
      </c>
      <c r="S211">
        <v>-4.46289888455442E-3</v>
      </c>
    </row>
    <row r="212" spans="1:19" x14ac:dyDescent="0.4">
      <c r="A212" s="2">
        <v>202209180709</v>
      </c>
      <c r="B212">
        <v>4</v>
      </c>
      <c r="C212" t="s">
        <v>238</v>
      </c>
      <c r="D212">
        <v>9</v>
      </c>
      <c r="E212" t="s">
        <v>321</v>
      </c>
      <c r="F212" t="s">
        <v>206</v>
      </c>
      <c r="G212" t="s">
        <v>46</v>
      </c>
      <c r="H212">
        <v>2200</v>
      </c>
      <c r="I212">
        <v>5</v>
      </c>
      <c r="J212">
        <v>0.57709756624797903</v>
      </c>
      <c r="K212">
        <v>0.267620003493172</v>
      </c>
      <c r="L212">
        <v>3</v>
      </c>
      <c r="M212">
        <v>5.2</v>
      </c>
      <c r="N212">
        <v>1.1194138040313499</v>
      </c>
      <c r="O212">
        <v>1.6281581439109101</v>
      </c>
      <c r="P212">
        <v>5.9344797819757399E-2</v>
      </c>
      <c r="Q212">
        <v>-0.224417487896896</v>
      </c>
      <c r="R212">
        <v>-0.11551308989325999</v>
      </c>
      <c r="S212">
        <v>-2.6640248492115302E-2</v>
      </c>
    </row>
    <row r="213" spans="1:19" x14ac:dyDescent="0.4">
      <c r="A213" s="2">
        <v>202209180709</v>
      </c>
      <c r="B213">
        <v>9</v>
      </c>
      <c r="C213" t="s">
        <v>238</v>
      </c>
      <c r="D213">
        <v>9</v>
      </c>
      <c r="E213" t="s">
        <v>322</v>
      </c>
      <c r="F213" t="s">
        <v>59</v>
      </c>
      <c r="G213" t="s">
        <v>46</v>
      </c>
      <c r="H213">
        <v>2200</v>
      </c>
      <c r="I213">
        <v>6</v>
      </c>
      <c r="J213">
        <v>0.30947756275480598</v>
      </c>
      <c r="K213">
        <v>3.8815778353085903E-2</v>
      </c>
      <c r="L213">
        <v>1</v>
      </c>
      <c r="M213">
        <v>3.8</v>
      </c>
      <c r="N213">
        <v>1.43896970408422</v>
      </c>
      <c r="O213">
        <v>0.740417398003272</v>
      </c>
      <c r="P213">
        <v>1.4201737405935199E-2</v>
      </c>
      <c r="Q213">
        <v>1.7124578209178201</v>
      </c>
      <c r="R213">
        <v>1.1045001551222</v>
      </c>
      <c r="S213">
        <v>4.3072685830121103E-2</v>
      </c>
    </row>
    <row r="214" spans="1:19" x14ac:dyDescent="0.4">
      <c r="A214" s="2">
        <v>202209180709</v>
      </c>
      <c r="B214">
        <v>10</v>
      </c>
      <c r="C214" t="s">
        <v>238</v>
      </c>
      <c r="D214">
        <v>9</v>
      </c>
      <c r="E214" t="s">
        <v>323</v>
      </c>
      <c r="F214" t="s">
        <v>63</v>
      </c>
      <c r="G214" t="s">
        <v>46</v>
      </c>
      <c r="H214">
        <v>2200</v>
      </c>
      <c r="I214">
        <v>7</v>
      </c>
      <c r="J214">
        <v>0.27066178440172001</v>
      </c>
      <c r="K214">
        <v>0.52261797571833102</v>
      </c>
      <c r="L214">
        <v>8</v>
      </c>
      <c r="M214">
        <v>21.7</v>
      </c>
      <c r="N214">
        <v>-2.0961452140040202</v>
      </c>
      <c r="O214">
        <v>-1.4748550992520399</v>
      </c>
      <c r="P214">
        <v>-1.1403423760599799E-2</v>
      </c>
      <c r="Q214">
        <v>-0.44500921562949097</v>
      </c>
      <c r="R214">
        <v>5.6189992051581599E-3</v>
      </c>
      <c r="S214">
        <v>1.9224815687410201E-2</v>
      </c>
    </row>
    <row r="215" spans="1:19" x14ac:dyDescent="0.4">
      <c r="A215" s="2">
        <v>202209180709</v>
      </c>
      <c r="B215">
        <v>7</v>
      </c>
      <c r="C215" t="s">
        <v>238</v>
      </c>
      <c r="D215">
        <v>9</v>
      </c>
      <c r="E215" t="s">
        <v>324</v>
      </c>
      <c r="F215" t="s">
        <v>325</v>
      </c>
      <c r="G215" t="s">
        <v>46</v>
      </c>
      <c r="H215">
        <v>2200</v>
      </c>
      <c r="I215">
        <v>8</v>
      </c>
      <c r="J215">
        <v>-0.25195619131661001</v>
      </c>
      <c r="K215">
        <v>0.569871923589512</v>
      </c>
      <c r="L215">
        <v>6</v>
      </c>
      <c r="M215">
        <v>12.6</v>
      </c>
      <c r="N215">
        <v>0.25094124374334598</v>
      </c>
      <c r="O215">
        <v>0.67874873249254497</v>
      </c>
      <c r="P215">
        <v>9.2823907663398299E-3</v>
      </c>
      <c r="Q215">
        <v>5.2738251925652201E-2</v>
      </c>
      <c r="R215">
        <v>0.49557371608829398</v>
      </c>
      <c r="S215">
        <v>5.7422650385129401E-3</v>
      </c>
    </row>
    <row r="216" spans="1:19" x14ac:dyDescent="0.4">
      <c r="A216" s="2">
        <v>202209180709</v>
      </c>
      <c r="B216">
        <v>5</v>
      </c>
      <c r="C216" t="s">
        <v>238</v>
      </c>
      <c r="D216">
        <v>9</v>
      </c>
      <c r="E216" t="s">
        <v>326</v>
      </c>
      <c r="F216" t="s">
        <v>160</v>
      </c>
      <c r="G216" t="s">
        <v>46</v>
      </c>
      <c r="H216">
        <v>2200</v>
      </c>
      <c r="I216">
        <v>9</v>
      </c>
      <c r="J216">
        <v>-0.82182811490612295</v>
      </c>
      <c r="K216">
        <v>0.19626619489420799</v>
      </c>
      <c r="L216">
        <v>10</v>
      </c>
      <c r="M216">
        <v>60.5</v>
      </c>
      <c r="N216">
        <v>0.57613174352310004</v>
      </c>
      <c r="O216">
        <v>0.55005268615701497</v>
      </c>
      <c r="P216">
        <v>-2.2852365129538001E-2</v>
      </c>
      <c r="Q216">
        <v>-1.93776571096076</v>
      </c>
      <c r="R216">
        <v>-1.5910793164677</v>
      </c>
      <c r="S216">
        <v>3.5007062018408502E-2</v>
      </c>
    </row>
    <row r="217" spans="1:19" x14ac:dyDescent="0.4">
      <c r="A217" s="2">
        <v>202209180709</v>
      </c>
      <c r="B217">
        <v>3</v>
      </c>
      <c r="C217" t="s">
        <v>238</v>
      </c>
      <c r="D217">
        <v>9</v>
      </c>
      <c r="E217" t="s">
        <v>327</v>
      </c>
      <c r="F217" t="s">
        <v>26</v>
      </c>
      <c r="G217" t="s">
        <v>46</v>
      </c>
      <c r="H217">
        <v>2200</v>
      </c>
      <c r="I217">
        <v>10</v>
      </c>
      <c r="J217">
        <v>-1.0180943098003301</v>
      </c>
      <c r="K217">
        <v>1.36673890361161</v>
      </c>
      <c r="L217">
        <v>9</v>
      </c>
      <c r="M217">
        <v>24.6</v>
      </c>
      <c r="N217">
        <v>7.1647382424318395E-2</v>
      </c>
      <c r="O217">
        <v>0.86918263026217302</v>
      </c>
      <c r="P217">
        <v>9.9435859463584599E-3</v>
      </c>
      <c r="Q217">
        <v>0.248644285241228</v>
      </c>
      <c r="R217">
        <v>1.04661894968946</v>
      </c>
      <c r="S217">
        <v>1.54992014942981E-2</v>
      </c>
    </row>
    <row r="218" spans="1:19" x14ac:dyDescent="0.4">
      <c r="A218" s="2">
        <v>202209180709</v>
      </c>
      <c r="B218">
        <v>8</v>
      </c>
      <c r="C218" t="s">
        <v>238</v>
      </c>
      <c r="D218">
        <v>9</v>
      </c>
      <c r="E218" t="s">
        <v>328</v>
      </c>
      <c r="F218" t="s">
        <v>106</v>
      </c>
      <c r="G218" t="s">
        <v>46</v>
      </c>
      <c r="H218">
        <v>2200</v>
      </c>
      <c r="I218">
        <v>11</v>
      </c>
      <c r="J218">
        <v>-2.3848332134119499</v>
      </c>
      <c r="L218">
        <v>11</v>
      </c>
      <c r="M218">
        <v>79.7</v>
      </c>
      <c r="N218">
        <v>1.7049293991893799</v>
      </c>
      <c r="O218">
        <v>2.4760734743899202</v>
      </c>
      <c r="P218">
        <v>-2.1096217211017301E-2</v>
      </c>
    </row>
    <row r="219" spans="1:19" x14ac:dyDescent="0.4">
      <c r="A219" s="2">
        <v>202209180710</v>
      </c>
      <c r="B219">
        <v>12</v>
      </c>
      <c r="C219" t="s">
        <v>238</v>
      </c>
      <c r="D219">
        <v>10</v>
      </c>
      <c r="E219" t="s">
        <v>329</v>
      </c>
      <c r="F219" t="s">
        <v>141</v>
      </c>
      <c r="G219" t="s">
        <v>46</v>
      </c>
      <c r="H219">
        <v>1600</v>
      </c>
      <c r="I219">
        <v>1</v>
      </c>
      <c r="J219">
        <v>1.2328565857963101</v>
      </c>
      <c r="K219">
        <v>0.121504414521593</v>
      </c>
      <c r="L219">
        <v>4</v>
      </c>
      <c r="M219">
        <v>11.4</v>
      </c>
      <c r="N219">
        <v>0.45111940797936401</v>
      </c>
      <c r="O219">
        <v>-0.10660612109676899</v>
      </c>
      <c r="P219">
        <v>4.6693621036299503E-2</v>
      </c>
      <c r="Q219">
        <v>1.4118088615038</v>
      </c>
      <c r="R219">
        <v>1.1447334038752299</v>
      </c>
      <c r="S219">
        <v>2.0457010395997701E-3</v>
      </c>
    </row>
    <row r="220" spans="1:19" x14ac:dyDescent="0.4">
      <c r="A220" s="2">
        <v>202209180710</v>
      </c>
      <c r="B220">
        <v>13</v>
      </c>
      <c r="C220" t="s">
        <v>238</v>
      </c>
      <c r="D220">
        <v>10</v>
      </c>
      <c r="E220" t="s">
        <v>330</v>
      </c>
      <c r="F220" t="s">
        <v>206</v>
      </c>
      <c r="G220" t="s">
        <v>46</v>
      </c>
      <c r="H220">
        <v>1600</v>
      </c>
      <c r="I220">
        <v>2</v>
      </c>
      <c r="J220">
        <v>1.1113521712747201</v>
      </c>
      <c r="K220">
        <v>4.9207161530213803E-2</v>
      </c>
      <c r="L220">
        <v>2</v>
      </c>
      <c r="M220">
        <v>9.3000000000000007</v>
      </c>
      <c r="N220">
        <v>0.22315395503208901</v>
      </c>
      <c r="O220">
        <v>0.344591630497316</v>
      </c>
      <c r="P220">
        <v>2.64630791006417E-2</v>
      </c>
      <c r="Q220">
        <v>2.5221053128828501</v>
      </c>
      <c r="R220">
        <v>2.4963722815699101</v>
      </c>
      <c r="S220">
        <v>-7.8922973107422106E-2</v>
      </c>
    </row>
    <row r="221" spans="1:19" x14ac:dyDescent="0.4">
      <c r="A221" s="2">
        <v>202209180710</v>
      </c>
      <c r="B221">
        <v>5</v>
      </c>
      <c r="C221" t="s">
        <v>238</v>
      </c>
      <c r="D221">
        <v>10</v>
      </c>
      <c r="E221" t="s">
        <v>331</v>
      </c>
      <c r="F221" t="s">
        <v>209</v>
      </c>
      <c r="G221" t="s">
        <v>46</v>
      </c>
      <c r="H221">
        <v>1600</v>
      </c>
      <c r="I221">
        <v>3</v>
      </c>
      <c r="J221">
        <v>1.06214500974451</v>
      </c>
      <c r="K221">
        <v>0.21908915126554501</v>
      </c>
      <c r="L221">
        <v>8</v>
      </c>
      <c r="M221">
        <v>22.5</v>
      </c>
      <c r="Q221">
        <v>-0.224417487896896</v>
      </c>
      <c r="R221">
        <v>-0.90535125243512604</v>
      </c>
      <c r="S221">
        <v>-3.68561079443359E-2</v>
      </c>
    </row>
    <row r="222" spans="1:19" x14ac:dyDescent="0.4">
      <c r="A222" s="2">
        <v>202209180710</v>
      </c>
      <c r="B222">
        <v>1</v>
      </c>
      <c r="C222" t="s">
        <v>238</v>
      </c>
      <c r="D222">
        <v>10</v>
      </c>
      <c r="E222" t="s">
        <v>332</v>
      </c>
      <c r="F222" t="s">
        <v>333</v>
      </c>
      <c r="G222" t="s">
        <v>46</v>
      </c>
      <c r="H222">
        <v>1600</v>
      </c>
      <c r="I222">
        <v>4</v>
      </c>
      <c r="J222">
        <v>0.84305585847896503</v>
      </c>
      <c r="K222">
        <v>0.239059351899056</v>
      </c>
      <c r="L222">
        <v>1</v>
      </c>
      <c r="M222">
        <v>1.6</v>
      </c>
      <c r="N222">
        <v>1.1916735572456201</v>
      </c>
      <c r="O222">
        <v>1.11886814159654</v>
      </c>
      <c r="P222">
        <v>6.4742562054003305E-2</v>
      </c>
      <c r="Q222">
        <v>-4.91075218896799E-2</v>
      </c>
      <c r="R222">
        <v>-1.28626317531717</v>
      </c>
      <c r="S222">
        <v>1.9546816816614399E-2</v>
      </c>
    </row>
    <row r="223" spans="1:19" x14ac:dyDescent="0.4">
      <c r="A223" s="2">
        <v>202209180710</v>
      </c>
      <c r="B223">
        <v>2</v>
      </c>
      <c r="C223" t="s">
        <v>238</v>
      </c>
      <c r="D223">
        <v>10</v>
      </c>
      <c r="E223" t="s">
        <v>334</v>
      </c>
      <c r="F223" t="s">
        <v>182</v>
      </c>
      <c r="G223" t="s">
        <v>46</v>
      </c>
      <c r="H223">
        <v>1600</v>
      </c>
      <c r="I223">
        <v>5</v>
      </c>
      <c r="J223">
        <v>0.603996506579909</v>
      </c>
      <c r="K223">
        <v>4.0570302553881797E-2</v>
      </c>
      <c r="L223">
        <v>7</v>
      </c>
      <c r="M223">
        <v>18.399999999999999</v>
      </c>
      <c r="N223">
        <v>1.2929292275328701</v>
      </c>
      <c r="O223">
        <v>0.801417798113502</v>
      </c>
      <c r="P223">
        <v>9.3637391898326108E-3</v>
      </c>
      <c r="Q223">
        <v>0.76900565281067002</v>
      </c>
      <c r="R223">
        <v>-0.237449393040052</v>
      </c>
      <c r="S223">
        <v>2.4506077066496199E-2</v>
      </c>
    </row>
    <row r="224" spans="1:19" x14ac:dyDescent="0.4">
      <c r="A224" s="2">
        <v>202209180710</v>
      </c>
      <c r="B224">
        <v>4</v>
      </c>
      <c r="C224" t="s">
        <v>238</v>
      </c>
      <c r="D224">
        <v>10</v>
      </c>
      <c r="E224" t="s">
        <v>335</v>
      </c>
      <c r="F224" t="s">
        <v>182</v>
      </c>
      <c r="G224" t="s">
        <v>46</v>
      </c>
      <c r="H224">
        <v>1600</v>
      </c>
      <c r="I224">
        <v>6</v>
      </c>
      <c r="J224">
        <v>0.56342620402602706</v>
      </c>
      <c r="K224">
        <v>0.19674648618655699</v>
      </c>
      <c r="L224">
        <v>5</v>
      </c>
      <c r="M224">
        <v>17.3</v>
      </c>
      <c r="Q224">
        <v>0.80066961307492301</v>
      </c>
      <c r="R224">
        <v>0.29129803372959001</v>
      </c>
      <c r="S224">
        <v>3.1418381822676602E-4</v>
      </c>
    </row>
    <row r="225" spans="1:19" x14ac:dyDescent="0.4">
      <c r="A225" s="2">
        <v>202209180710</v>
      </c>
      <c r="B225">
        <v>7</v>
      </c>
      <c r="C225" t="s">
        <v>238</v>
      </c>
      <c r="D225">
        <v>10</v>
      </c>
      <c r="E225" t="s">
        <v>336</v>
      </c>
      <c r="F225" t="s">
        <v>151</v>
      </c>
      <c r="G225" t="s">
        <v>46</v>
      </c>
      <c r="H225">
        <v>1600</v>
      </c>
      <c r="I225">
        <v>7</v>
      </c>
      <c r="J225">
        <v>0.36667971783947001</v>
      </c>
      <c r="K225">
        <v>0.50532561951690202</v>
      </c>
      <c r="L225">
        <v>3</v>
      </c>
      <c r="M225">
        <v>10.1</v>
      </c>
      <c r="N225">
        <v>1.5110544303898901</v>
      </c>
      <c r="O225">
        <v>1.9217785761539501</v>
      </c>
      <c r="P225">
        <v>4.2236592483766801E-2</v>
      </c>
      <c r="Q225">
        <v>0.776049048816983</v>
      </c>
      <c r="R225">
        <v>1.14247990931386</v>
      </c>
      <c r="S225">
        <v>4.8422535380484501E-2</v>
      </c>
    </row>
    <row r="226" spans="1:19" x14ac:dyDescent="0.4">
      <c r="A226" s="2">
        <v>202209180710</v>
      </c>
      <c r="B226">
        <v>11</v>
      </c>
      <c r="C226" t="s">
        <v>238</v>
      </c>
      <c r="D226">
        <v>10</v>
      </c>
      <c r="E226" t="s">
        <v>337</v>
      </c>
      <c r="F226" t="s">
        <v>206</v>
      </c>
      <c r="G226" t="s">
        <v>46</v>
      </c>
      <c r="H226">
        <v>1600</v>
      </c>
      <c r="I226">
        <v>8</v>
      </c>
      <c r="J226">
        <v>-0.13864590167743099</v>
      </c>
      <c r="K226">
        <v>0.275746951189631</v>
      </c>
      <c r="L226">
        <v>11</v>
      </c>
      <c r="M226">
        <v>35.799999999999997</v>
      </c>
      <c r="N226">
        <v>-1.0140476625680199</v>
      </c>
      <c r="O226">
        <v>-1.5308312243014599</v>
      </c>
      <c r="P226">
        <v>-3.4309730229777798E-2</v>
      </c>
      <c r="Q226">
        <v>1.3090235014667799</v>
      </c>
      <c r="R226">
        <v>1.2618740589708599</v>
      </c>
      <c r="S226">
        <v>-2.6410203545793699E-2</v>
      </c>
    </row>
    <row r="227" spans="1:19" x14ac:dyDescent="0.4">
      <c r="A227" s="2">
        <v>202209180710</v>
      </c>
      <c r="B227">
        <v>10</v>
      </c>
      <c r="C227" t="s">
        <v>238</v>
      </c>
      <c r="D227">
        <v>10</v>
      </c>
      <c r="E227" t="s">
        <v>338</v>
      </c>
      <c r="F227" t="s">
        <v>79</v>
      </c>
      <c r="G227" t="s">
        <v>46</v>
      </c>
      <c r="H227">
        <v>1600</v>
      </c>
      <c r="I227">
        <v>9</v>
      </c>
      <c r="J227">
        <v>-0.41439285286706201</v>
      </c>
      <c r="K227">
        <v>0.55237346679344701</v>
      </c>
      <c r="L227">
        <v>6</v>
      </c>
      <c r="M227">
        <v>17.399999999999999</v>
      </c>
      <c r="N227">
        <v>1.9504009659955399</v>
      </c>
      <c r="O227">
        <v>2.09239398147092</v>
      </c>
      <c r="P227">
        <v>4.5918588425601897E-2</v>
      </c>
      <c r="Q227">
        <v>0.243075754789016</v>
      </c>
      <c r="R227">
        <v>-0.57142703916696902</v>
      </c>
      <c r="S227">
        <v>-4.5138484904219803E-2</v>
      </c>
    </row>
    <row r="228" spans="1:19" x14ac:dyDescent="0.4">
      <c r="A228" s="2">
        <v>202209180710</v>
      </c>
      <c r="B228">
        <v>9</v>
      </c>
      <c r="C228" t="s">
        <v>238</v>
      </c>
      <c r="D228">
        <v>10</v>
      </c>
      <c r="E228" t="s">
        <v>339</v>
      </c>
      <c r="F228" t="s">
        <v>61</v>
      </c>
      <c r="G228" t="s">
        <v>46</v>
      </c>
      <c r="H228">
        <v>1600</v>
      </c>
      <c r="I228">
        <v>10</v>
      </c>
      <c r="J228">
        <v>-0.96676631966050997</v>
      </c>
      <c r="K228">
        <v>1.0400815437593299E-2</v>
      </c>
      <c r="L228">
        <v>9</v>
      </c>
      <c r="M228">
        <v>23.9</v>
      </c>
      <c r="N228">
        <v>0.32455651867429203</v>
      </c>
      <c r="O228">
        <v>-0.29181160601741402</v>
      </c>
      <c r="P228">
        <v>3.0959215479868799E-2</v>
      </c>
      <c r="Q228">
        <v>0.88587896348215001</v>
      </c>
      <c r="R228">
        <v>0.61914940489828196</v>
      </c>
      <c r="S228">
        <v>-6.1044102591527897E-3</v>
      </c>
    </row>
    <row r="229" spans="1:19" x14ac:dyDescent="0.4">
      <c r="A229" s="2">
        <v>202209180710</v>
      </c>
      <c r="B229">
        <v>3</v>
      </c>
      <c r="C229" t="s">
        <v>238</v>
      </c>
      <c r="D229">
        <v>10</v>
      </c>
      <c r="E229" t="s">
        <v>340</v>
      </c>
      <c r="F229" t="s">
        <v>206</v>
      </c>
      <c r="G229" t="s">
        <v>46</v>
      </c>
      <c r="H229">
        <v>1600</v>
      </c>
      <c r="I229">
        <v>11</v>
      </c>
      <c r="J229">
        <v>-0.97716713509810305</v>
      </c>
      <c r="K229">
        <v>0.43346360151138102</v>
      </c>
      <c r="L229">
        <v>12</v>
      </c>
      <c r="M229">
        <v>37.200000000000003</v>
      </c>
      <c r="Q229">
        <v>2.11304872553267</v>
      </c>
      <c r="R229">
        <v>2.14951144758626</v>
      </c>
      <c r="S229">
        <v>3.0717853214644302E-3</v>
      </c>
    </row>
    <row r="230" spans="1:19" x14ac:dyDescent="0.4">
      <c r="A230" s="2">
        <v>202209180710</v>
      </c>
      <c r="B230">
        <v>6</v>
      </c>
      <c r="C230" t="s">
        <v>238</v>
      </c>
      <c r="D230">
        <v>10</v>
      </c>
      <c r="E230" t="s">
        <v>341</v>
      </c>
      <c r="F230" t="s">
        <v>209</v>
      </c>
      <c r="G230" t="s">
        <v>46</v>
      </c>
      <c r="H230">
        <v>1600</v>
      </c>
      <c r="I230">
        <v>12</v>
      </c>
      <c r="J230">
        <v>-1.4106307366094799</v>
      </c>
      <c r="K230">
        <v>0.46527837121784699</v>
      </c>
      <c r="L230">
        <v>10</v>
      </c>
      <c r="M230">
        <v>26.1</v>
      </c>
      <c r="N230">
        <v>-0.80739599018421104</v>
      </c>
      <c r="O230">
        <v>-1.9803326952667699</v>
      </c>
      <c r="P230">
        <v>3.9763410245576801E-2</v>
      </c>
      <c r="Q230">
        <v>-8.6529569705733805E-2</v>
      </c>
      <c r="R230">
        <v>-1.0064695057672699</v>
      </c>
      <c r="S230">
        <v>1.0769408605885201E-2</v>
      </c>
    </row>
    <row r="231" spans="1:19" x14ac:dyDescent="0.4">
      <c r="A231" s="2">
        <v>202209180710</v>
      </c>
      <c r="B231">
        <v>8</v>
      </c>
      <c r="C231" t="s">
        <v>238</v>
      </c>
      <c r="D231">
        <v>10</v>
      </c>
      <c r="E231" t="s">
        <v>342</v>
      </c>
      <c r="F231" t="s">
        <v>343</v>
      </c>
      <c r="G231" t="s">
        <v>46</v>
      </c>
      <c r="H231">
        <v>1600</v>
      </c>
      <c r="I231">
        <v>13</v>
      </c>
      <c r="J231">
        <v>-1.87590910782733</v>
      </c>
      <c r="L231">
        <v>13</v>
      </c>
      <c r="M231">
        <v>52.9</v>
      </c>
      <c r="N231">
        <v>-1.22062724696733</v>
      </c>
      <c r="O231">
        <v>-2.2251701152037699</v>
      </c>
      <c r="P231">
        <v>7.4954543668248094E-2</v>
      </c>
      <c r="Q231">
        <v>0.27195007621802297</v>
      </c>
      <c r="R231">
        <v>0.57263691194712696</v>
      </c>
      <c r="S231">
        <v>4.30678675037416E-2</v>
      </c>
    </row>
    <row r="232" spans="1:19" x14ac:dyDescent="0.4">
      <c r="A232" s="2">
        <v>202209180711</v>
      </c>
      <c r="B232">
        <v>1</v>
      </c>
      <c r="C232" t="s">
        <v>238</v>
      </c>
      <c r="D232">
        <v>11</v>
      </c>
      <c r="E232" t="s">
        <v>344</v>
      </c>
      <c r="F232" t="s">
        <v>151</v>
      </c>
      <c r="G232" t="s">
        <v>46</v>
      </c>
      <c r="H232">
        <v>2000</v>
      </c>
      <c r="I232">
        <v>1</v>
      </c>
      <c r="J232">
        <v>0.84101421004302901</v>
      </c>
      <c r="K232">
        <v>9.1146561823337899E-2</v>
      </c>
      <c r="L232">
        <v>3</v>
      </c>
      <c r="M232">
        <v>4.8</v>
      </c>
      <c r="N232">
        <v>-3.0898467997332601E-2</v>
      </c>
      <c r="O232">
        <v>-0.45266767431514598</v>
      </c>
      <c r="P232">
        <v>9.5324065799028395E-3</v>
      </c>
      <c r="Q232">
        <v>1.7624287935182399</v>
      </c>
      <c r="R232">
        <v>2.33539902331438</v>
      </c>
      <c r="S232">
        <v>-5.6526881048695202E-2</v>
      </c>
    </row>
    <row r="233" spans="1:19" x14ac:dyDescent="0.4">
      <c r="A233" s="2">
        <v>202209180711</v>
      </c>
      <c r="B233">
        <v>12</v>
      </c>
      <c r="C233" t="s">
        <v>238</v>
      </c>
      <c r="D233">
        <v>11</v>
      </c>
      <c r="E233" t="s">
        <v>345</v>
      </c>
      <c r="F233" t="s">
        <v>63</v>
      </c>
      <c r="G233" t="s">
        <v>46</v>
      </c>
      <c r="H233">
        <v>2000</v>
      </c>
      <c r="I233">
        <v>2</v>
      </c>
      <c r="J233">
        <v>0.74986764821969099</v>
      </c>
      <c r="K233">
        <v>7.5756164321069006E-2</v>
      </c>
      <c r="L233">
        <v>10</v>
      </c>
      <c r="M233">
        <v>26.3</v>
      </c>
      <c r="N233">
        <v>-0.306695904566126</v>
      </c>
      <c r="O233">
        <v>-8.2703917859647202E-2</v>
      </c>
      <c r="P233">
        <v>-1.6133918091322599E-2</v>
      </c>
      <c r="Q233">
        <v>0.52288582836464903</v>
      </c>
      <c r="R233">
        <v>0.65863405029413802</v>
      </c>
      <c r="S233">
        <v>5.8861971886441697E-2</v>
      </c>
    </row>
    <row r="234" spans="1:19" x14ac:dyDescent="0.4">
      <c r="A234" s="2">
        <v>202209180711</v>
      </c>
      <c r="B234">
        <v>14</v>
      </c>
      <c r="C234" t="s">
        <v>238</v>
      </c>
      <c r="D234">
        <v>11</v>
      </c>
      <c r="E234" t="s">
        <v>346</v>
      </c>
      <c r="F234" t="s">
        <v>347</v>
      </c>
      <c r="G234" t="s">
        <v>46</v>
      </c>
      <c r="H234">
        <v>2000</v>
      </c>
      <c r="I234">
        <v>3</v>
      </c>
      <c r="J234">
        <v>0.67411148389862197</v>
      </c>
      <c r="K234">
        <v>2.4936793374729899E-2</v>
      </c>
      <c r="L234">
        <v>8</v>
      </c>
      <c r="M234">
        <v>19.7</v>
      </c>
      <c r="N234">
        <v>-1.2530648177380199</v>
      </c>
      <c r="O234">
        <v>-0.17810186029460601</v>
      </c>
      <c r="P234">
        <v>1.28784021377017E-2</v>
      </c>
      <c r="Q234">
        <v>-2.06301869987358</v>
      </c>
      <c r="R234">
        <v>-0.89046051391257597</v>
      </c>
      <c r="S234">
        <v>-4.5064721823558598E-2</v>
      </c>
    </row>
    <row r="235" spans="1:19" x14ac:dyDescent="0.4">
      <c r="A235" s="2">
        <v>202209180711</v>
      </c>
      <c r="B235">
        <v>6</v>
      </c>
      <c r="C235" t="s">
        <v>238</v>
      </c>
      <c r="D235">
        <v>11</v>
      </c>
      <c r="E235" t="s">
        <v>348</v>
      </c>
      <c r="F235" t="s">
        <v>206</v>
      </c>
      <c r="G235" t="s">
        <v>46</v>
      </c>
      <c r="H235">
        <v>2000</v>
      </c>
      <c r="I235">
        <v>4</v>
      </c>
      <c r="J235">
        <v>0.64917469052389198</v>
      </c>
      <c r="K235">
        <v>0.183984645208049</v>
      </c>
      <c r="L235">
        <v>2</v>
      </c>
      <c r="M235">
        <v>4</v>
      </c>
      <c r="N235">
        <v>1.3084839812201501</v>
      </c>
      <c r="O235">
        <v>1.3651875766678601</v>
      </c>
      <c r="P235">
        <v>6.3471266925990297E-2</v>
      </c>
      <c r="Q235">
        <v>0.35853908577425297</v>
      </c>
      <c r="R235">
        <v>0.25807410272039299</v>
      </c>
      <c r="S235">
        <v>6.2009491392904403E-2</v>
      </c>
    </row>
    <row r="236" spans="1:19" x14ac:dyDescent="0.4">
      <c r="A236" s="2">
        <v>202209180711</v>
      </c>
      <c r="B236">
        <v>7</v>
      </c>
      <c r="C236" t="s">
        <v>238</v>
      </c>
      <c r="D236">
        <v>11</v>
      </c>
      <c r="E236" t="s">
        <v>349</v>
      </c>
      <c r="F236" t="s">
        <v>134</v>
      </c>
      <c r="G236" t="s">
        <v>46</v>
      </c>
      <c r="H236">
        <v>2000</v>
      </c>
      <c r="I236">
        <v>5</v>
      </c>
      <c r="J236">
        <v>0.46519004531584202</v>
      </c>
      <c r="K236">
        <v>8.6224999611073105E-2</v>
      </c>
      <c r="L236">
        <v>5</v>
      </c>
      <c r="M236">
        <v>11.1</v>
      </c>
      <c r="N236">
        <v>3.3182744242691402E-2</v>
      </c>
      <c r="O236">
        <v>0.460586861119612</v>
      </c>
      <c r="P236">
        <v>4.9024310622558798E-2</v>
      </c>
      <c r="Q236">
        <v>-0.87518479073800104</v>
      </c>
      <c r="R236">
        <v>-0.484165734797112</v>
      </c>
      <c r="S236">
        <v>2.6984493161617901E-2</v>
      </c>
    </row>
    <row r="237" spans="1:19" x14ac:dyDescent="0.4">
      <c r="A237" s="2">
        <v>202209180711</v>
      </c>
      <c r="B237">
        <v>3</v>
      </c>
      <c r="C237" t="s">
        <v>238</v>
      </c>
      <c r="D237">
        <v>11</v>
      </c>
      <c r="E237" t="s">
        <v>350</v>
      </c>
      <c r="F237" t="s">
        <v>307</v>
      </c>
      <c r="G237" t="s">
        <v>46</v>
      </c>
      <c r="H237">
        <v>2000</v>
      </c>
      <c r="I237">
        <v>6</v>
      </c>
      <c r="J237">
        <v>0.37896504570476902</v>
      </c>
      <c r="K237">
        <v>6.69337823219633E-2</v>
      </c>
      <c r="L237">
        <v>14</v>
      </c>
      <c r="M237">
        <v>82.9</v>
      </c>
      <c r="N237">
        <v>1.2639333104599</v>
      </c>
      <c r="O237">
        <v>1.0693834199487799</v>
      </c>
      <c r="P237">
        <v>-2.73738536847008E-2</v>
      </c>
      <c r="Q237">
        <v>-1.5684605606188999</v>
      </c>
      <c r="R237">
        <v>-1.2980912742144699</v>
      </c>
      <c r="S237">
        <v>-2.8737632265009701E-2</v>
      </c>
    </row>
    <row r="238" spans="1:19" x14ac:dyDescent="0.4">
      <c r="A238" s="2">
        <v>202209180711</v>
      </c>
      <c r="B238">
        <v>9</v>
      </c>
      <c r="C238" t="s">
        <v>238</v>
      </c>
      <c r="D238">
        <v>11</v>
      </c>
      <c r="E238" t="s">
        <v>351</v>
      </c>
      <c r="F238" t="s">
        <v>59</v>
      </c>
      <c r="G238" t="s">
        <v>46</v>
      </c>
      <c r="H238">
        <v>2000</v>
      </c>
      <c r="I238">
        <v>7</v>
      </c>
      <c r="J238">
        <v>0.31203126338280601</v>
      </c>
      <c r="K238">
        <v>5.0121003365555097E-2</v>
      </c>
      <c r="L238">
        <v>7</v>
      </c>
      <c r="M238">
        <v>18.3</v>
      </c>
      <c r="N238">
        <v>-3.0898467997332601E-2</v>
      </c>
      <c r="O238">
        <v>0.30627293086192903</v>
      </c>
      <c r="P238">
        <v>4.1193445032112801E-2</v>
      </c>
      <c r="Q238">
        <v>-4.91075218896799E-2</v>
      </c>
      <c r="R238">
        <v>0.28528067949258401</v>
      </c>
      <c r="S238">
        <v>4.2216842005531302E-2</v>
      </c>
    </row>
    <row r="239" spans="1:19" x14ac:dyDescent="0.4">
      <c r="A239" s="2">
        <v>202209180711</v>
      </c>
      <c r="B239">
        <v>5</v>
      </c>
      <c r="C239" t="s">
        <v>238</v>
      </c>
      <c r="D239">
        <v>11</v>
      </c>
      <c r="E239" t="s">
        <v>352</v>
      </c>
      <c r="F239" t="s">
        <v>206</v>
      </c>
      <c r="G239" t="s">
        <v>46</v>
      </c>
      <c r="H239">
        <v>2000</v>
      </c>
      <c r="I239">
        <v>8</v>
      </c>
      <c r="J239">
        <v>0.26191026001725098</v>
      </c>
      <c r="K239">
        <v>5.3749117019485197E-2</v>
      </c>
      <c r="L239">
        <v>4</v>
      </c>
      <c r="M239">
        <v>8.6</v>
      </c>
      <c r="N239">
        <v>0.43294614849570801</v>
      </c>
      <c r="O239">
        <v>0.423912106377274</v>
      </c>
      <c r="P239">
        <v>4.5615444709044502E-2</v>
      </c>
      <c r="Q239">
        <v>-0.34129079856837602</v>
      </c>
      <c r="R239">
        <v>-0.60407135885315</v>
      </c>
      <c r="S239">
        <v>3.6373176471957397E-2</v>
      </c>
    </row>
    <row r="240" spans="1:19" x14ac:dyDescent="0.4">
      <c r="A240" s="2">
        <v>202209180711</v>
      </c>
      <c r="B240">
        <v>10</v>
      </c>
      <c r="C240" t="s">
        <v>238</v>
      </c>
      <c r="D240">
        <v>11</v>
      </c>
      <c r="E240" t="s">
        <v>353</v>
      </c>
      <c r="F240" t="s">
        <v>206</v>
      </c>
      <c r="G240" t="s">
        <v>46</v>
      </c>
      <c r="H240">
        <v>2000</v>
      </c>
      <c r="I240">
        <v>9</v>
      </c>
      <c r="J240">
        <v>0.208161142997765</v>
      </c>
      <c r="K240">
        <v>0.30088629793856497</v>
      </c>
      <c r="L240">
        <v>9</v>
      </c>
      <c r="M240">
        <v>23.9</v>
      </c>
      <c r="N240">
        <v>7.1176986400568798E-2</v>
      </c>
      <c r="O240">
        <v>-0.10307626131488801</v>
      </c>
      <c r="P240">
        <v>3.5634066043800698E-2</v>
      </c>
      <c r="Q240">
        <v>0.12855821784851801</v>
      </c>
      <c r="R240">
        <v>-4.4884674702791699E-2</v>
      </c>
      <c r="S240">
        <v>2.2652026890663E-2</v>
      </c>
    </row>
    <row r="241" spans="1:19" x14ac:dyDescent="0.4">
      <c r="A241" s="2">
        <v>202209180711</v>
      </c>
      <c r="B241">
        <v>2</v>
      </c>
      <c r="C241" t="s">
        <v>238</v>
      </c>
      <c r="D241">
        <v>11</v>
      </c>
      <c r="E241" t="s">
        <v>354</v>
      </c>
      <c r="F241" t="s">
        <v>141</v>
      </c>
      <c r="G241" t="s">
        <v>46</v>
      </c>
      <c r="H241">
        <v>2000</v>
      </c>
      <c r="I241">
        <v>10</v>
      </c>
      <c r="J241">
        <v>-9.2725154940799706E-2</v>
      </c>
      <c r="K241">
        <v>1.5739558071600501E-2</v>
      </c>
      <c r="L241">
        <v>13</v>
      </c>
      <c r="M241">
        <v>73.7</v>
      </c>
      <c r="Q241">
        <v>0.23328609686143501</v>
      </c>
      <c r="R241">
        <v>-3.2586180331818898E-2</v>
      </c>
      <c r="S241">
        <v>3.0423297694804299E-2</v>
      </c>
    </row>
    <row r="242" spans="1:19" x14ac:dyDescent="0.4">
      <c r="A242" s="2">
        <v>202209180711</v>
      </c>
      <c r="B242">
        <v>11</v>
      </c>
      <c r="C242" t="s">
        <v>238</v>
      </c>
      <c r="D242">
        <v>11</v>
      </c>
      <c r="E242" t="s">
        <v>355</v>
      </c>
      <c r="F242" t="s">
        <v>26</v>
      </c>
      <c r="G242" t="s">
        <v>46</v>
      </c>
      <c r="H242">
        <v>2000</v>
      </c>
      <c r="I242">
        <v>11</v>
      </c>
      <c r="J242">
        <v>-0.1084647130124</v>
      </c>
      <c r="K242">
        <v>0.30252551086278401</v>
      </c>
      <c r="L242">
        <v>11</v>
      </c>
      <c r="M242">
        <v>55.2</v>
      </c>
      <c r="N242">
        <v>-2.1821184732339201</v>
      </c>
      <c r="O242">
        <v>-1.28436033633691</v>
      </c>
      <c r="P242">
        <v>-7.2952714292264603E-2</v>
      </c>
      <c r="Q242">
        <v>1.1196255848251</v>
      </c>
      <c r="R242">
        <v>2.0063105372376402</v>
      </c>
      <c r="S242">
        <v>-4.3232488303497803E-2</v>
      </c>
    </row>
    <row r="243" spans="1:19" x14ac:dyDescent="0.4">
      <c r="A243" s="2">
        <v>202209180711</v>
      </c>
      <c r="B243">
        <v>8</v>
      </c>
      <c r="C243" t="s">
        <v>238</v>
      </c>
      <c r="D243">
        <v>11</v>
      </c>
      <c r="E243" t="s">
        <v>356</v>
      </c>
      <c r="F243" t="s">
        <v>28</v>
      </c>
      <c r="G243" t="s">
        <v>46</v>
      </c>
      <c r="H243">
        <v>2000</v>
      </c>
      <c r="I243">
        <v>12</v>
      </c>
      <c r="J243">
        <v>-0.41099022387518402</v>
      </c>
      <c r="K243">
        <v>0.25305588667182399</v>
      </c>
      <c r="L243">
        <v>1</v>
      </c>
      <c r="M243">
        <v>3.8</v>
      </c>
      <c r="N243">
        <v>0.794244914567097</v>
      </c>
      <c r="O243">
        <v>1.1977042612128499</v>
      </c>
      <c r="P243">
        <v>4.1515150392182197E-2</v>
      </c>
      <c r="Q243">
        <v>0.20025414703327099</v>
      </c>
      <c r="R243">
        <v>0.55841461159892103</v>
      </c>
      <c r="S243">
        <v>1.95788534324687E-2</v>
      </c>
    </row>
    <row r="244" spans="1:19" x14ac:dyDescent="0.4">
      <c r="A244" s="2">
        <v>202209180711</v>
      </c>
      <c r="B244">
        <v>13</v>
      </c>
      <c r="C244" t="s">
        <v>238</v>
      </c>
      <c r="D244">
        <v>11</v>
      </c>
      <c r="E244" t="s">
        <v>357</v>
      </c>
      <c r="F244" t="s">
        <v>59</v>
      </c>
      <c r="G244" t="s">
        <v>46</v>
      </c>
      <c r="H244">
        <v>2000</v>
      </c>
      <c r="I244">
        <v>13</v>
      </c>
      <c r="J244">
        <v>-0.66404611054700802</v>
      </c>
      <c r="K244">
        <v>2.60015347718126</v>
      </c>
      <c r="L244">
        <v>12</v>
      </c>
      <c r="M244">
        <v>69.3</v>
      </c>
      <c r="N244">
        <v>1.5529524305578699</v>
      </c>
      <c r="O244">
        <v>1.8454506659826799</v>
      </c>
      <c r="P244">
        <v>1.07086442984889E-2</v>
      </c>
      <c r="Q244">
        <v>0.84551750969603301</v>
      </c>
      <c r="R244">
        <v>1.06686965204422</v>
      </c>
      <c r="S244">
        <v>2.0818705989068799E-2</v>
      </c>
    </row>
    <row r="245" spans="1:19" x14ac:dyDescent="0.4">
      <c r="A245" s="2">
        <v>202209180711</v>
      </c>
      <c r="B245">
        <v>4</v>
      </c>
      <c r="C245" t="s">
        <v>238</v>
      </c>
      <c r="D245">
        <v>11</v>
      </c>
      <c r="E245" t="s">
        <v>358</v>
      </c>
      <c r="F245" t="s">
        <v>206</v>
      </c>
      <c r="G245" t="s">
        <v>46</v>
      </c>
      <c r="H245">
        <v>2000</v>
      </c>
      <c r="I245">
        <v>14</v>
      </c>
      <c r="J245">
        <v>-3.2641995877282701</v>
      </c>
      <c r="L245">
        <v>6</v>
      </c>
      <c r="M245">
        <v>11.6</v>
      </c>
      <c r="N245">
        <v>0.32455651867429203</v>
      </c>
      <c r="O245">
        <v>-0.21962708832083</v>
      </c>
      <c r="P245">
        <v>5.0830753014995199E-2</v>
      </c>
      <c r="Q245">
        <v>0.12620244411753601</v>
      </c>
      <c r="R245">
        <v>-0.42556742931820102</v>
      </c>
      <c r="S245">
        <v>3.9379306304227202E-3</v>
      </c>
    </row>
    <row r="246" spans="1:19" x14ac:dyDescent="0.4">
      <c r="A246" s="2">
        <v>202209180712</v>
      </c>
      <c r="B246">
        <v>2</v>
      </c>
      <c r="C246" t="s">
        <v>238</v>
      </c>
      <c r="D246">
        <v>12</v>
      </c>
      <c r="E246" t="s">
        <v>359</v>
      </c>
      <c r="F246" t="s">
        <v>79</v>
      </c>
      <c r="G246" t="s">
        <v>22</v>
      </c>
      <c r="H246">
        <v>1400</v>
      </c>
      <c r="I246">
        <v>1</v>
      </c>
      <c r="J246">
        <v>1.28604673385376</v>
      </c>
      <c r="K246">
        <v>0.14667181325445</v>
      </c>
      <c r="L246">
        <v>5</v>
      </c>
      <c r="M246">
        <v>9.5</v>
      </c>
      <c r="N246">
        <v>0.414790393452867</v>
      </c>
      <c r="O246">
        <v>1.3582618938497799</v>
      </c>
      <c r="P246">
        <v>3.9928460930281899E-2</v>
      </c>
      <c r="Q246">
        <v>7.6548266544028895E-2</v>
      </c>
      <c r="R246">
        <v>1.0448105760456301</v>
      </c>
      <c r="S246">
        <v>-4.84690346691194E-2</v>
      </c>
    </row>
    <row r="247" spans="1:19" x14ac:dyDescent="0.4">
      <c r="A247" s="2">
        <v>202209180712</v>
      </c>
      <c r="B247">
        <v>1</v>
      </c>
      <c r="C247" t="s">
        <v>238</v>
      </c>
      <c r="D247">
        <v>12</v>
      </c>
      <c r="E247" t="s">
        <v>360</v>
      </c>
      <c r="F247" t="s">
        <v>186</v>
      </c>
      <c r="G247" t="s">
        <v>22</v>
      </c>
      <c r="H247">
        <v>1400</v>
      </c>
      <c r="I247">
        <v>2</v>
      </c>
      <c r="J247">
        <v>1.13937492059931</v>
      </c>
      <c r="K247">
        <v>0.21373576979841699</v>
      </c>
      <c r="L247">
        <v>8</v>
      </c>
      <c r="M247">
        <v>15.7</v>
      </c>
      <c r="N247">
        <v>0.90681281633656696</v>
      </c>
      <c r="O247">
        <v>0.79140568010346202</v>
      </c>
      <c r="P247">
        <v>-1.88089133860623E-2</v>
      </c>
      <c r="Q247">
        <v>0.76900565281067002</v>
      </c>
      <c r="R247">
        <v>0.612445287678138</v>
      </c>
      <c r="S247">
        <v>-5.8992603119330002E-3</v>
      </c>
    </row>
    <row r="248" spans="1:19" x14ac:dyDescent="0.4">
      <c r="A248" s="2">
        <v>202209180712</v>
      </c>
      <c r="B248">
        <v>10</v>
      </c>
      <c r="C248" t="s">
        <v>238</v>
      </c>
      <c r="D248">
        <v>12</v>
      </c>
      <c r="E248" t="s">
        <v>361</v>
      </c>
      <c r="F248" t="s">
        <v>362</v>
      </c>
      <c r="G248" t="s">
        <v>22</v>
      </c>
      <c r="H248">
        <v>1400</v>
      </c>
      <c r="I248">
        <v>3</v>
      </c>
      <c r="J248">
        <v>0.92563915080090098</v>
      </c>
      <c r="K248">
        <v>4.47792227878707E-2</v>
      </c>
      <c r="L248">
        <v>3</v>
      </c>
      <c r="M248">
        <v>7.6</v>
      </c>
      <c r="N248">
        <v>-0.46074240380974602</v>
      </c>
      <c r="O248">
        <v>-0.19920193071773701</v>
      </c>
      <c r="P248">
        <v>-2.2718497711231599E-2</v>
      </c>
      <c r="Q248">
        <v>1.8208654488539799</v>
      </c>
      <c r="R248">
        <v>1.8074061934607299</v>
      </c>
      <c r="S248">
        <v>1.5829073682961901E-2</v>
      </c>
    </row>
    <row r="249" spans="1:19" x14ac:dyDescent="0.4">
      <c r="A249" s="2">
        <v>202209180712</v>
      </c>
      <c r="B249">
        <v>5</v>
      </c>
      <c r="C249" t="s">
        <v>238</v>
      </c>
      <c r="D249">
        <v>12</v>
      </c>
      <c r="E249" t="s">
        <v>363</v>
      </c>
      <c r="F249" t="s">
        <v>59</v>
      </c>
      <c r="G249" t="s">
        <v>22</v>
      </c>
      <c r="H249">
        <v>1400</v>
      </c>
      <c r="I249">
        <v>4</v>
      </c>
      <c r="J249">
        <v>0.88085992801303004</v>
      </c>
      <c r="K249">
        <v>4.5932127104863399E-2</v>
      </c>
      <c r="L249">
        <v>9</v>
      </c>
      <c r="M249">
        <v>17.2</v>
      </c>
      <c r="N249">
        <v>0.755073345242399</v>
      </c>
      <c r="O249">
        <v>-0.15374042253459499</v>
      </c>
      <c r="P249">
        <v>2.8115165534984801E-2</v>
      </c>
    </row>
    <row r="250" spans="1:19" x14ac:dyDescent="0.4">
      <c r="A250" s="2">
        <v>202209180712</v>
      </c>
      <c r="B250">
        <v>14</v>
      </c>
      <c r="C250" t="s">
        <v>238</v>
      </c>
      <c r="D250">
        <v>12</v>
      </c>
      <c r="E250" t="s">
        <v>364</v>
      </c>
      <c r="F250" t="s">
        <v>189</v>
      </c>
      <c r="G250" t="s">
        <v>22</v>
      </c>
      <c r="H250">
        <v>1400</v>
      </c>
      <c r="I250">
        <v>5</v>
      </c>
      <c r="J250">
        <v>0.83492780090816698</v>
      </c>
      <c r="K250">
        <v>7.8792471252999693E-2</v>
      </c>
      <c r="L250">
        <v>1</v>
      </c>
      <c r="M250">
        <v>4.0999999999999996</v>
      </c>
      <c r="N250">
        <v>0.41312516582148601</v>
      </c>
      <c r="O250">
        <v>-0.157906360027215</v>
      </c>
      <c r="P250">
        <v>-1.0870901795051601E-3</v>
      </c>
      <c r="Q250">
        <v>0.12855821784851801</v>
      </c>
      <c r="R250">
        <v>-0.483164042923794</v>
      </c>
      <c r="S250">
        <v>2.0691055365144699E-2</v>
      </c>
    </row>
    <row r="251" spans="1:19" x14ac:dyDescent="0.4">
      <c r="A251" s="2">
        <v>202209180712</v>
      </c>
      <c r="B251">
        <v>4</v>
      </c>
      <c r="C251" t="s">
        <v>238</v>
      </c>
      <c r="D251">
        <v>12</v>
      </c>
      <c r="E251" t="s">
        <v>365</v>
      </c>
      <c r="F251" t="s">
        <v>366</v>
      </c>
      <c r="G251" t="s">
        <v>22</v>
      </c>
      <c r="H251">
        <v>1400</v>
      </c>
      <c r="I251">
        <v>6</v>
      </c>
      <c r="J251">
        <v>0.75613532965516705</v>
      </c>
      <c r="K251">
        <v>0.14025109528898699</v>
      </c>
      <c r="L251">
        <v>6</v>
      </c>
      <c r="M251">
        <v>15.1</v>
      </c>
      <c r="N251">
        <v>1.1274507655916</v>
      </c>
      <c r="O251">
        <v>1.07441282309317</v>
      </c>
      <c r="P251">
        <v>1.34697314243639E-2</v>
      </c>
      <c r="Q251">
        <v>-0.10754417722542001</v>
      </c>
      <c r="R251">
        <v>-0.35725252610804398</v>
      </c>
      <c r="S251">
        <v>-3.9275332907014E-3</v>
      </c>
    </row>
    <row r="252" spans="1:19" x14ac:dyDescent="0.4">
      <c r="A252" s="2">
        <v>202209180712</v>
      </c>
      <c r="B252">
        <v>11</v>
      </c>
      <c r="C252" t="s">
        <v>238</v>
      </c>
      <c r="D252">
        <v>12</v>
      </c>
      <c r="E252" t="s">
        <v>367</v>
      </c>
      <c r="F252" t="s">
        <v>162</v>
      </c>
      <c r="G252" t="s">
        <v>22</v>
      </c>
      <c r="H252">
        <v>1400</v>
      </c>
      <c r="I252">
        <v>7</v>
      </c>
      <c r="J252">
        <v>0.61588423436617901</v>
      </c>
      <c r="K252">
        <v>8.4577118352379896E-2</v>
      </c>
      <c r="L252">
        <v>13</v>
      </c>
      <c r="M252">
        <v>24</v>
      </c>
      <c r="N252">
        <v>0.85165332902280699</v>
      </c>
      <c r="O252">
        <v>0.48448425739984102</v>
      </c>
      <c r="P252">
        <v>-1.49256963061418E-2</v>
      </c>
      <c r="Q252">
        <v>0.35994906546049699</v>
      </c>
      <c r="R252">
        <v>0.138224540004034</v>
      </c>
      <c r="S252">
        <v>-2.20756300897537E-2</v>
      </c>
    </row>
    <row r="253" spans="1:19" x14ac:dyDescent="0.4">
      <c r="A253" s="2">
        <v>202209180712</v>
      </c>
      <c r="B253">
        <v>13</v>
      </c>
      <c r="C253" t="s">
        <v>238</v>
      </c>
      <c r="D253">
        <v>12</v>
      </c>
      <c r="E253" t="s">
        <v>368</v>
      </c>
      <c r="F253" t="s">
        <v>307</v>
      </c>
      <c r="G253" t="s">
        <v>22</v>
      </c>
      <c r="H253">
        <v>1400</v>
      </c>
      <c r="I253">
        <v>8</v>
      </c>
      <c r="J253">
        <v>0.53130711601379899</v>
      </c>
      <c r="K253">
        <v>0.47989449602518403</v>
      </c>
      <c r="L253">
        <v>4</v>
      </c>
      <c r="M253">
        <v>8</v>
      </c>
      <c r="N253">
        <v>0.57746565492426605</v>
      </c>
      <c r="O253">
        <v>1.10352539447788</v>
      </c>
      <c r="P253">
        <v>4.1549313098485301E-2</v>
      </c>
      <c r="Q253">
        <v>-0.42970832885280602</v>
      </c>
      <c r="R253">
        <v>-0.18040089536932399</v>
      </c>
      <c r="S253">
        <v>4.0622543605711298E-2</v>
      </c>
    </row>
    <row r="254" spans="1:19" x14ac:dyDescent="0.4">
      <c r="A254" s="2">
        <v>202209180712</v>
      </c>
      <c r="B254">
        <v>7</v>
      </c>
      <c r="C254" t="s">
        <v>238</v>
      </c>
      <c r="D254">
        <v>12</v>
      </c>
      <c r="E254" t="s">
        <v>369</v>
      </c>
      <c r="F254" t="s">
        <v>59</v>
      </c>
      <c r="G254" t="s">
        <v>22</v>
      </c>
      <c r="H254">
        <v>1400</v>
      </c>
      <c r="I254">
        <v>9</v>
      </c>
      <c r="J254">
        <v>5.1412619988615398E-2</v>
      </c>
      <c r="K254">
        <v>0.60099301635083002</v>
      </c>
      <c r="L254">
        <v>7</v>
      </c>
      <c r="M254">
        <v>15.6</v>
      </c>
      <c r="N254">
        <v>0.52069640514025395</v>
      </c>
      <c r="O254">
        <v>-4.3399702823489497E-2</v>
      </c>
      <c r="P254">
        <v>-2.4082195928202599E-2</v>
      </c>
      <c r="Q254">
        <v>0.65213234213919302</v>
      </c>
      <c r="R254">
        <v>0.22046758525879601</v>
      </c>
      <c r="S254">
        <v>-1.37015392037277E-2</v>
      </c>
    </row>
    <row r="255" spans="1:19" x14ac:dyDescent="0.4">
      <c r="A255" s="2">
        <v>202209180712</v>
      </c>
      <c r="B255">
        <v>12</v>
      </c>
      <c r="C255" t="s">
        <v>238</v>
      </c>
      <c r="D255">
        <v>12</v>
      </c>
      <c r="E255" t="s">
        <v>370</v>
      </c>
      <c r="F255" t="s">
        <v>371</v>
      </c>
      <c r="G255" t="s">
        <v>22</v>
      </c>
      <c r="H255">
        <v>1400</v>
      </c>
      <c r="I255">
        <v>10</v>
      </c>
      <c r="J255">
        <v>-0.54958039636221501</v>
      </c>
      <c r="K255">
        <v>2.5102455328067399E-2</v>
      </c>
      <c r="L255">
        <v>10</v>
      </c>
      <c r="M255">
        <v>18.600000000000001</v>
      </c>
      <c r="N255">
        <v>-3.0898467997332601E-2</v>
      </c>
      <c r="O255">
        <v>-0.26296015142041301</v>
      </c>
      <c r="P255">
        <v>4.0243880331844402E-4</v>
      </c>
      <c r="Q255">
        <v>0.12855821784851801</v>
      </c>
      <c r="R255">
        <v>-9.1965565662172302E-2</v>
      </c>
      <c r="S255">
        <v>2.2883664356970101E-2</v>
      </c>
    </row>
    <row r="256" spans="1:19" x14ac:dyDescent="0.4">
      <c r="A256" s="2">
        <v>202209180712</v>
      </c>
      <c r="B256">
        <v>9</v>
      </c>
      <c r="C256" t="s">
        <v>238</v>
      </c>
      <c r="D256">
        <v>12</v>
      </c>
      <c r="E256" t="s">
        <v>372</v>
      </c>
      <c r="F256" t="s">
        <v>96</v>
      </c>
      <c r="G256" t="s">
        <v>22</v>
      </c>
      <c r="H256">
        <v>1400</v>
      </c>
      <c r="I256">
        <v>11</v>
      </c>
      <c r="J256">
        <v>-0.57468285169028199</v>
      </c>
      <c r="K256">
        <v>4.0022173604692797E-2</v>
      </c>
      <c r="L256">
        <v>2</v>
      </c>
      <c r="M256">
        <v>6.2</v>
      </c>
      <c r="N256">
        <v>0.98303879818967899</v>
      </c>
      <c r="O256">
        <v>0.59514539878361095</v>
      </c>
      <c r="P256">
        <v>7.9286444412991403E-2</v>
      </c>
      <c r="Q256">
        <v>-0.224417487896896</v>
      </c>
      <c r="R256">
        <v>-0.70666061312658202</v>
      </c>
      <c r="S256">
        <v>3.5485943301187997E-2</v>
      </c>
    </row>
    <row r="257" spans="1:19" x14ac:dyDescent="0.4">
      <c r="A257" s="2">
        <v>202209180712</v>
      </c>
      <c r="B257">
        <v>8</v>
      </c>
      <c r="C257" t="s">
        <v>238</v>
      </c>
      <c r="D257">
        <v>12</v>
      </c>
      <c r="E257" t="s">
        <v>373</v>
      </c>
      <c r="F257" t="s">
        <v>374</v>
      </c>
      <c r="G257" t="s">
        <v>22</v>
      </c>
      <c r="H257">
        <v>1400</v>
      </c>
      <c r="I257">
        <v>12</v>
      </c>
      <c r="J257">
        <v>-0.61470502529497495</v>
      </c>
      <c r="K257">
        <v>0.20065099509418</v>
      </c>
      <c r="L257">
        <v>16</v>
      </c>
      <c r="M257">
        <v>69.400000000000006</v>
      </c>
      <c r="N257">
        <v>0.41353649363322598</v>
      </c>
      <c r="O257">
        <v>0.474187702777357</v>
      </c>
      <c r="P257">
        <v>-2.1628767614772702E-2</v>
      </c>
      <c r="Q257">
        <v>1.15180801555544</v>
      </c>
      <c r="R257">
        <v>1.44013152363652</v>
      </c>
      <c r="S257">
        <v>3.8053910803395501E-3</v>
      </c>
    </row>
    <row r="258" spans="1:19" x14ac:dyDescent="0.4">
      <c r="A258" s="2">
        <v>202209180712</v>
      </c>
      <c r="B258">
        <v>3</v>
      </c>
      <c r="C258" t="s">
        <v>238</v>
      </c>
      <c r="D258">
        <v>12</v>
      </c>
      <c r="E258" t="s">
        <v>375</v>
      </c>
      <c r="F258" t="s">
        <v>189</v>
      </c>
      <c r="G258" t="s">
        <v>22</v>
      </c>
      <c r="H258">
        <v>1400</v>
      </c>
      <c r="I258">
        <v>13</v>
      </c>
      <c r="J258">
        <v>-0.815356020389156</v>
      </c>
      <c r="K258">
        <v>0.21556153965112801</v>
      </c>
      <c r="L258">
        <v>12</v>
      </c>
      <c r="M258">
        <v>22.9</v>
      </c>
      <c r="N258">
        <v>-0.217391630432792</v>
      </c>
      <c r="O258">
        <v>1.04092416941633</v>
      </c>
      <c r="P258">
        <v>5.5976714785376499E-3</v>
      </c>
      <c r="Q258">
        <v>1.7624287935182399</v>
      </c>
      <c r="R258">
        <v>2.3036393498905601</v>
      </c>
      <c r="S258">
        <v>-1.2112901702194499E-2</v>
      </c>
    </row>
    <row r="259" spans="1:19" x14ac:dyDescent="0.4">
      <c r="A259" s="2">
        <v>202209180712</v>
      </c>
      <c r="B259">
        <v>6</v>
      </c>
      <c r="C259" t="s">
        <v>238</v>
      </c>
      <c r="D259">
        <v>12</v>
      </c>
      <c r="E259" t="s">
        <v>376</v>
      </c>
      <c r="F259" t="s">
        <v>101</v>
      </c>
      <c r="G259" t="s">
        <v>22</v>
      </c>
      <c r="H259">
        <v>1400</v>
      </c>
      <c r="I259">
        <v>14</v>
      </c>
      <c r="J259">
        <v>-1.03091756004028</v>
      </c>
      <c r="K259">
        <v>3.9141626370073901E-2</v>
      </c>
      <c r="L259">
        <v>15</v>
      </c>
      <c r="M259">
        <v>50.8</v>
      </c>
      <c r="N259">
        <v>0.57746565492426605</v>
      </c>
      <c r="O259">
        <v>1.5866122456394101</v>
      </c>
      <c r="P259">
        <v>5.5132200799020099E-2</v>
      </c>
      <c r="Q259">
        <v>0.34364600540277102</v>
      </c>
      <c r="R259">
        <v>1.3409758912431</v>
      </c>
      <c r="S259">
        <v>5.7668676076225202E-2</v>
      </c>
    </row>
    <row r="260" spans="1:19" x14ac:dyDescent="0.4">
      <c r="A260" s="2">
        <v>202209180712</v>
      </c>
      <c r="B260">
        <v>15</v>
      </c>
      <c r="C260" t="s">
        <v>238</v>
      </c>
      <c r="D260">
        <v>12</v>
      </c>
      <c r="E260" t="s">
        <v>377</v>
      </c>
      <c r="F260" t="s">
        <v>300</v>
      </c>
      <c r="G260" t="s">
        <v>22</v>
      </c>
      <c r="H260">
        <v>1400</v>
      </c>
      <c r="I260">
        <v>15</v>
      </c>
      <c r="J260">
        <v>-1.0700591864103499</v>
      </c>
      <c r="K260">
        <v>1.29622760760131</v>
      </c>
      <c r="L260">
        <v>14</v>
      </c>
      <c r="M260">
        <v>47.6</v>
      </c>
      <c r="Q260">
        <v>-0.10754417722542001</v>
      </c>
      <c r="R260">
        <v>-0.91795610691853002</v>
      </c>
      <c r="S260">
        <v>-6.6963380899628996E-3</v>
      </c>
    </row>
    <row r="261" spans="1:19" x14ac:dyDescent="0.4">
      <c r="A261" s="2">
        <v>202209180712</v>
      </c>
      <c r="B261">
        <v>16</v>
      </c>
      <c r="C261" t="s">
        <v>238</v>
      </c>
      <c r="D261">
        <v>12</v>
      </c>
      <c r="E261" t="s">
        <v>378</v>
      </c>
      <c r="F261" t="s">
        <v>158</v>
      </c>
      <c r="G261" t="s">
        <v>22</v>
      </c>
      <c r="H261">
        <v>1400</v>
      </c>
      <c r="I261">
        <v>16</v>
      </c>
      <c r="J261">
        <v>-2.3662867940116699</v>
      </c>
      <c r="L261">
        <v>11</v>
      </c>
      <c r="M261">
        <v>22.1</v>
      </c>
      <c r="N261">
        <v>1.5529723233170101</v>
      </c>
      <c r="O261">
        <v>1.1085686328295301</v>
      </c>
      <c r="P261">
        <v>3.58539670142854E-2</v>
      </c>
      <c r="Q261">
        <v>0.71278028435819696</v>
      </c>
      <c r="R261">
        <v>0.25758378934172999</v>
      </c>
      <c r="S261">
        <v>7.3881274136361794E-2</v>
      </c>
    </row>
  </sheetData>
  <autoFilter ref="A1:S261"/>
  <phoneticPr fontId="18"/>
  <conditionalFormatting sqref="J1:J1048576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:N104857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O1:O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1:P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1:Q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1:R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:S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予想指数+調教_20220918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山本博一</cp:lastModifiedBy>
  <dcterms:created xsi:type="dcterms:W3CDTF">2022-09-17T21:49:59Z</dcterms:created>
  <dcterms:modified xsi:type="dcterms:W3CDTF">2022-09-17T21:49:59Z</dcterms:modified>
</cp:coreProperties>
</file>