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14e6b0d89982fe5/python/競馬予想2022/当日予想/当日調教指数/"/>
    </mc:Choice>
  </mc:AlternateContent>
  <xr:revisionPtr revIDLastSave="0" documentId="8_{46E11D91-429A-493D-8F39-10CC11B28B40}" xr6:coauthVersionLast="47" xr6:coauthVersionMax="47" xr10:uidLastSave="{00000000-0000-0000-0000-000000000000}"/>
  <bookViews>
    <workbookView xWindow="-120" yWindow="-120" windowWidth="29040" windowHeight="15720"/>
  </bookViews>
  <sheets>
    <sheet name="当日調教指数_20220723" sheetId="1" r:id="rId1"/>
  </sheets>
  <definedNames>
    <definedName name="_xlnm._FilterDatabase" localSheetId="0" hidden="1">当日調教指数_20220723!$A$1:$S$399</definedName>
  </definedNames>
  <calcPr calcId="0"/>
</workbook>
</file>

<file path=xl/sharedStrings.xml><?xml version="1.0" encoding="utf-8"?>
<sst xmlns="http://schemas.openxmlformats.org/spreadsheetml/2006/main" count="1611" uniqueCount="550">
  <si>
    <t>レースID</t>
  </si>
  <si>
    <t>馬番</t>
  </si>
  <si>
    <t>場所</t>
  </si>
  <si>
    <t>レース番号</t>
  </si>
  <si>
    <t>馬名</t>
  </si>
  <si>
    <t>父馬名</t>
  </si>
  <si>
    <t>芝・ダ</t>
  </si>
  <si>
    <t>距離</t>
  </si>
  <si>
    <t>着順予想</t>
  </si>
  <si>
    <t>予想指数</t>
  </si>
  <si>
    <t>差分</t>
  </si>
  <si>
    <t>人気</t>
  </si>
  <si>
    <t>単勝オッズ</t>
  </si>
  <si>
    <t>1週前調教指数</t>
  </si>
  <si>
    <t>過去比較_1週前調教指数</t>
  </si>
  <si>
    <t>補正_1週前ラスト1F</t>
  </si>
  <si>
    <t>当週調教指数</t>
  </si>
  <si>
    <t>過去比較_当週調教指数</t>
  </si>
  <si>
    <t>補正_当週ラスト1F</t>
  </si>
  <si>
    <t>札幌</t>
  </si>
  <si>
    <t>アンテロース</t>
  </si>
  <si>
    <t>モーリス</t>
  </si>
  <si>
    <t>芝</t>
  </si>
  <si>
    <t>トーセントラム</t>
  </si>
  <si>
    <t>ヴァンキッシュラン</t>
  </si>
  <si>
    <t>エターナルジェイド</t>
  </si>
  <si>
    <t>アンライバルド</t>
  </si>
  <si>
    <t>トーセンウォルト</t>
  </si>
  <si>
    <t>トーセンレーヴ</t>
  </si>
  <si>
    <t>クリノグローリー</t>
  </si>
  <si>
    <t>ラブリーデイ</t>
  </si>
  <si>
    <t>コパノカールトン</t>
  </si>
  <si>
    <t>コパノリッキー</t>
  </si>
  <si>
    <t>ダ</t>
  </si>
  <si>
    <t>キングクー</t>
  </si>
  <si>
    <t>ロードカナロア</t>
  </si>
  <si>
    <t>ララアンセストラル</t>
  </si>
  <si>
    <t>トーセンラー</t>
  </si>
  <si>
    <t>ベッサスタージル</t>
  </si>
  <si>
    <t>ベーカバド</t>
  </si>
  <si>
    <t>ジョーカーブラウン</t>
  </si>
  <si>
    <t>ケープブランコ</t>
  </si>
  <si>
    <t>インペリアルライン</t>
  </si>
  <si>
    <t>ドゥラメンテ</t>
  </si>
  <si>
    <t>オーラライト</t>
  </si>
  <si>
    <t>ルーラーシップ</t>
  </si>
  <si>
    <t>タロマイスター</t>
  </si>
  <si>
    <t>ホッコータルマエ</t>
  </si>
  <si>
    <t>アスリエル</t>
  </si>
  <si>
    <t>ディーマジェスティ</t>
  </si>
  <si>
    <t>リカステ</t>
  </si>
  <si>
    <t>ザファクター</t>
  </si>
  <si>
    <t>コーリングユー</t>
  </si>
  <si>
    <t>ディープインパクト</t>
  </si>
  <si>
    <t>ルージュエクレール</t>
  </si>
  <si>
    <t>エピファネイア</t>
  </si>
  <si>
    <t>バンブリッジ</t>
  </si>
  <si>
    <t>アナベル</t>
  </si>
  <si>
    <t>ジャンヌノツルギ</t>
  </si>
  <si>
    <t>ストロングリターン</t>
  </si>
  <si>
    <t>ベロア</t>
  </si>
  <si>
    <t>ミュステーリオン</t>
  </si>
  <si>
    <t>スクリーンヒーロー</t>
  </si>
  <si>
    <t>モルレー</t>
  </si>
  <si>
    <t>ブラックタイド</t>
  </si>
  <si>
    <t>ポリッシュキッス</t>
  </si>
  <si>
    <t>ハービンジャー</t>
  </si>
  <si>
    <t>レモンケーキ</t>
  </si>
  <si>
    <t>パンドーロ</t>
  </si>
  <si>
    <t>エイシンヒカリ</t>
  </si>
  <si>
    <t>ビロングゴールド</t>
  </si>
  <si>
    <t>キズナ</t>
  </si>
  <si>
    <t>ヴォンソレイユ</t>
  </si>
  <si>
    <t>シトラスダル</t>
  </si>
  <si>
    <t>ヨハネスブルグ</t>
  </si>
  <si>
    <t>ピースキーパー</t>
  </si>
  <si>
    <t>エスケンデレヤ</t>
  </si>
  <si>
    <t>マヒナライズ</t>
  </si>
  <si>
    <t>キューランブラー</t>
  </si>
  <si>
    <t>ダンカーク</t>
  </si>
  <si>
    <t>ベルベリス</t>
  </si>
  <si>
    <t>アドマイヤムーン</t>
  </si>
  <si>
    <t>ラミアヴィータ</t>
  </si>
  <si>
    <t>マツリダゴッホ</t>
  </si>
  <si>
    <t>スターザサンライズ</t>
  </si>
  <si>
    <t>デルマカミーラ</t>
  </si>
  <si>
    <t>ミッキーアイル</t>
  </si>
  <si>
    <t>ラファエーレ</t>
  </si>
  <si>
    <t>ダノンレジェンド</t>
  </si>
  <si>
    <t>デルマゴモリー</t>
  </si>
  <si>
    <t>パドトロワ</t>
  </si>
  <si>
    <t>モリノドリーム</t>
  </si>
  <si>
    <t>ショウナンラブリー</t>
  </si>
  <si>
    <t>ジャングルポケット</t>
  </si>
  <si>
    <t>リゾルテッツァ</t>
  </si>
  <si>
    <t>グランデッツァ</t>
  </si>
  <si>
    <t>テンシ</t>
  </si>
  <si>
    <t>ワンアンドオンリー</t>
  </si>
  <si>
    <t>ナンヨーリリー</t>
  </si>
  <si>
    <t>ダイワメジャー</t>
  </si>
  <si>
    <t>クインズプリーズ</t>
  </si>
  <si>
    <t>キンシャサノキセキ</t>
  </si>
  <si>
    <t>ゼフィアス</t>
  </si>
  <si>
    <t>ダノンシャーク</t>
  </si>
  <si>
    <t>シャウビンダー</t>
  </si>
  <si>
    <t>クロフネ</t>
  </si>
  <si>
    <t>ケデシュ</t>
  </si>
  <si>
    <t>リオンディーズ</t>
  </si>
  <si>
    <t>セットリスト</t>
  </si>
  <si>
    <t>キタサンブラック</t>
  </si>
  <si>
    <t>チカレンヌ</t>
  </si>
  <si>
    <t xml:space="preserve">Kingman                             </t>
  </si>
  <si>
    <t>オーロロッソ</t>
  </si>
  <si>
    <t>オルフェーヴル</t>
  </si>
  <si>
    <t>ミラモンテ</t>
  </si>
  <si>
    <t>サルサロッサ</t>
  </si>
  <si>
    <t>トレフォイル</t>
  </si>
  <si>
    <t>ブルボンティアラ</t>
  </si>
  <si>
    <t>ヴァンセンヌ</t>
  </si>
  <si>
    <t>ジャグアーロ</t>
  </si>
  <si>
    <t>スヴィルカーチ</t>
  </si>
  <si>
    <t>ルテリブル</t>
  </si>
  <si>
    <t>テーオーノブレス</t>
  </si>
  <si>
    <t>ゴールドルパン</t>
  </si>
  <si>
    <t>タイガークリスエス</t>
  </si>
  <si>
    <t>ガレットジョーカー</t>
  </si>
  <si>
    <t>ユスティニアン</t>
  </si>
  <si>
    <t>シニスターミニスター</t>
  </si>
  <si>
    <t>ドクターマンボウ</t>
  </si>
  <si>
    <t>ハーツクライ</t>
  </si>
  <si>
    <t>シャスティーナ</t>
  </si>
  <si>
    <t>セイウンハルカニ</t>
  </si>
  <si>
    <t>バゴ</t>
  </si>
  <si>
    <t>ラージベル</t>
  </si>
  <si>
    <t>サンランシング</t>
  </si>
  <si>
    <t>ロージズインメイ</t>
  </si>
  <si>
    <t>コンバットマーチ</t>
  </si>
  <si>
    <t xml:space="preserve">Shackleford                         </t>
  </si>
  <si>
    <t>サクラトップメジャ</t>
  </si>
  <si>
    <t>ドグマ</t>
  </si>
  <si>
    <t>アグリ</t>
  </si>
  <si>
    <t xml:space="preserve">Caravaggio                          </t>
  </si>
  <si>
    <t>ニシノフウジン</t>
  </si>
  <si>
    <t>メイショウボーラー</t>
  </si>
  <si>
    <t>ラヴォルタ</t>
  </si>
  <si>
    <t>マエマエ</t>
  </si>
  <si>
    <t>ベストチャーム</t>
  </si>
  <si>
    <t>スカイトレイル</t>
  </si>
  <si>
    <t>ナバロン</t>
  </si>
  <si>
    <t>メイショウフンケイ</t>
  </si>
  <si>
    <t>コスモサンレミ</t>
  </si>
  <si>
    <t>ロードリスペクト</t>
  </si>
  <si>
    <t>ユキヤナギ</t>
  </si>
  <si>
    <t>デイトンウェイ</t>
  </si>
  <si>
    <t>リアルインパクト</t>
  </si>
  <si>
    <t>デルマアシュラ</t>
  </si>
  <si>
    <t>タイミングハート</t>
  </si>
  <si>
    <t>テーオーサンドニ</t>
  </si>
  <si>
    <t>ジャスティンカツミ</t>
  </si>
  <si>
    <t>サトノヴィーナス</t>
  </si>
  <si>
    <t>クールブリエ</t>
  </si>
  <si>
    <t>メイショウサムソン</t>
  </si>
  <si>
    <t>アケルナルスター</t>
  </si>
  <si>
    <t>トラウンシュタイン</t>
  </si>
  <si>
    <t>モズマゾク</t>
  </si>
  <si>
    <t>グランプリボス</t>
  </si>
  <si>
    <t>アメリカンエール</t>
  </si>
  <si>
    <t xml:space="preserve">Tapit                               </t>
  </si>
  <si>
    <t>ロスコフ</t>
  </si>
  <si>
    <t>モズピンポン</t>
  </si>
  <si>
    <t>ゲンパチミーティア</t>
  </si>
  <si>
    <t>ロンドンデリーエア</t>
  </si>
  <si>
    <t>タートルボウル</t>
  </si>
  <si>
    <t>パルデンス</t>
  </si>
  <si>
    <t>ディープブリランテ</t>
  </si>
  <si>
    <t>グリニッジシチー</t>
  </si>
  <si>
    <t>エスポワールシチー</t>
  </si>
  <si>
    <t>インウィクトス</t>
  </si>
  <si>
    <t>ワールドエース</t>
  </si>
  <si>
    <t>マイネルレンカ</t>
  </si>
  <si>
    <t>スマートファルコン</t>
  </si>
  <si>
    <t>ロードオブザチェコ</t>
  </si>
  <si>
    <t>ダークペイジ</t>
  </si>
  <si>
    <t xml:space="preserve">Dark Angel                          </t>
  </si>
  <si>
    <t>バトーデュシエル</t>
  </si>
  <si>
    <t>ナイントゥファイブ</t>
  </si>
  <si>
    <t>ユキノファラオ</t>
  </si>
  <si>
    <t>マリーナ</t>
  </si>
  <si>
    <t>シュアーヴアリア</t>
  </si>
  <si>
    <t>ゴールドシップ</t>
  </si>
  <si>
    <t>コスモアンジュ</t>
  </si>
  <si>
    <t>トゥザワールド</t>
  </si>
  <si>
    <t>フォイアーロート</t>
  </si>
  <si>
    <t>スンリ</t>
  </si>
  <si>
    <t>ディモールト</t>
  </si>
  <si>
    <t>ヘニーヒューズ</t>
  </si>
  <si>
    <t>ヤマニンペダラーダ</t>
  </si>
  <si>
    <t>ショウナンアリアナ</t>
  </si>
  <si>
    <t xml:space="preserve">Frankel                             </t>
  </si>
  <si>
    <t>ネクストストーリー</t>
  </si>
  <si>
    <t>ジョーカプチーノ</t>
  </si>
  <si>
    <t>ミニオンペール</t>
  </si>
  <si>
    <t>トミケンボハテル</t>
  </si>
  <si>
    <t>フォンメイリー</t>
  </si>
  <si>
    <t>ドレフォン</t>
  </si>
  <si>
    <t>クオーレドーロ</t>
  </si>
  <si>
    <t>ジャスタウェイ</t>
  </si>
  <si>
    <t>レイモミ</t>
  </si>
  <si>
    <t>クレスコジョケツ</t>
  </si>
  <si>
    <t>アメリカンペイトリオット</t>
  </si>
  <si>
    <t>レリジールダモーレ</t>
  </si>
  <si>
    <t>キングカメハメハ</t>
  </si>
  <si>
    <t>マリノプリエール</t>
  </si>
  <si>
    <t>クリノイヴァンカ</t>
  </si>
  <si>
    <t>トーホウジュナール</t>
  </si>
  <si>
    <t>エイシンフラッシュ</t>
  </si>
  <si>
    <t>ホウオウハイエスト</t>
  </si>
  <si>
    <t>サイモンポーリア</t>
  </si>
  <si>
    <t>マジェスティックウォリアー</t>
  </si>
  <si>
    <t>福島</t>
  </si>
  <si>
    <t>セイウンスイート</t>
  </si>
  <si>
    <t>サトノクラウン</t>
  </si>
  <si>
    <t>ライトブラーヴ</t>
  </si>
  <si>
    <t>マクフィ</t>
  </si>
  <si>
    <t>ブーケファロス</t>
  </si>
  <si>
    <t>ビッグアーサー</t>
  </si>
  <si>
    <t>クールムーア</t>
  </si>
  <si>
    <t>ミレクイーン</t>
  </si>
  <si>
    <t>イスラボニータ</t>
  </si>
  <si>
    <t>マホロバ</t>
  </si>
  <si>
    <t>フィーユエクレール</t>
  </si>
  <si>
    <t>ロゴマジック</t>
  </si>
  <si>
    <t>ロゴタイプ</t>
  </si>
  <si>
    <t>クリノリアルレディ</t>
  </si>
  <si>
    <t>ワタシハマジョ</t>
  </si>
  <si>
    <t>トータルプラン</t>
  </si>
  <si>
    <t>フリオーソ</t>
  </si>
  <si>
    <t>キタノソロモン</t>
  </si>
  <si>
    <t>モンテロッソ</t>
  </si>
  <si>
    <t>リュウノステルス</t>
  </si>
  <si>
    <t>スノードラゴン</t>
  </si>
  <si>
    <t>サイタブラウン</t>
  </si>
  <si>
    <t>カレンブラックヒル</t>
  </si>
  <si>
    <t>オウユーナッシング</t>
  </si>
  <si>
    <t>アンタノバラード</t>
  </si>
  <si>
    <t>ダノンバラード</t>
  </si>
  <si>
    <t>トクシーカイザー</t>
  </si>
  <si>
    <t>ゴールデンハインド</t>
  </si>
  <si>
    <t>エンジェリックアイ</t>
  </si>
  <si>
    <t>ワラッテユルシテ</t>
  </si>
  <si>
    <t>トーセンドリフト</t>
  </si>
  <si>
    <t>マクマホン</t>
  </si>
  <si>
    <t>キタノマルティス</t>
  </si>
  <si>
    <t>ラフィーニ</t>
  </si>
  <si>
    <t>ヴィクトワールピサ</t>
  </si>
  <si>
    <t>ドゥワー</t>
  </si>
  <si>
    <t>カリビアンジョー</t>
  </si>
  <si>
    <t>シルバープリペット</t>
  </si>
  <si>
    <t>レッドファルクス</t>
  </si>
  <si>
    <t>アカサンピン</t>
  </si>
  <si>
    <t>シンフォニー</t>
  </si>
  <si>
    <t>アメカテソーロ</t>
  </si>
  <si>
    <t>ウインエイムハイ</t>
  </si>
  <si>
    <t>ダノンシャンティ</t>
  </si>
  <si>
    <t>マジョリー</t>
  </si>
  <si>
    <t>スカイコップス</t>
  </si>
  <si>
    <t>シルバーステート</t>
  </si>
  <si>
    <t>ラブミードゥ</t>
  </si>
  <si>
    <t>ライヴトパーズ</t>
  </si>
  <si>
    <t>ディスクリートキャット</t>
  </si>
  <si>
    <t>サバイバルアート</t>
  </si>
  <si>
    <t>ローエングリン</t>
  </si>
  <si>
    <t>チャイムリープ</t>
  </si>
  <si>
    <t>ホイッスルベイト</t>
  </si>
  <si>
    <t>ヤマニンパンタジア</t>
  </si>
  <si>
    <t>サトノアラジン</t>
  </si>
  <si>
    <t>ジェリービーンロウ</t>
  </si>
  <si>
    <t>アダムズテソーロ</t>
  </si>
  <si>
    <t>カヤコ</t>
  </si>
  <si>
    <t>クリエイター２</t>
  </si>
  <si>
    <t>スイリュウオー</t>
  </si>
  <si>
    <t>ダイメイクルミ</t>
  </si>
  <si>
    <t>アルセニウス</t>
  </si>
  <si>
    <t>ベニッシモ</t>
  </si>
  <si>
    <t>ロードオブシャドウ</t>
  </si>
  <si>
    <t>アオカミ</t>
  </si>
  <si>
    <t>テンオーケオー</t>
  </si>
  <si>
    <t>ヤサカシュエット</t>
  </si>
  <si>
    <t>アジアエクスプレス</t>
  </si>
  <si>
    <t>ミラクルランバック</t>
  </si>
  <si>
    <t>クロシェノワール</t>
  </si>
  <si>
    <t>グランシャーク</t>
  </si>
  <si>
    <t>スプリームメロディ</t>
  </si>
  <si>
    <t xml:space="preserve">Mshawish                            </t>
  </si>
  <si>
    <t>ラブレボ</t>
  </si>
  <si>
    <t>ノアペルーサ</t>
  </si>
  <si>
    <t>ペルーサ</t>
  </si>
  <si>
    <t>プラウドヘリテージ</t>
  </si>
  <si>
    <t>キタノステート</t>
  </si>
  <si>
    <t>ガンスリンガー</t>
  </si>
  <si>
    <t>アップフルーク</t>
  </si>
  <si>
    <t>トゥザグローリー</t>
  </si>
  <si>
    <t>ローゼシュティア</t>
  </si>
  <si>
    <t>チューウィー</t>
  </si>
  <si>
    <t>ヒメゴゼン</t>
  </si>
  <si>
    <t>オメガオリーブ</t>
  </si>
  <si>
    <t>クロシンジュ</t>
  </si>
  <si>
    <t>ピアツァサンマルコ</t>
  </si>
  <si>
    <t>キアナフリューゲル</t>
  </si>
  <si>
    <t>マコトチガネマル</t>
  </si>
  <si>
    <t>トーセンホマレボシ</t>
  </si>
  <si>
    <t>デルマセイレーン</t>
  </si>
  <si>
    <t>スピルバーグ</t>
  </si>
  <si>
    <t>ネージュプドルーズ</t>
  </si>
  <si>
    <t>カルセドニー</t>
  </si>
  <si>
    <t>アレナリア</t>
  </si>
  <si>
    <t>ジュパンスアトワ</t>
  </si>
  <si>
    <t>デルタインディ</t>
  </si>
  <si>
    <t>ラガッツァアレグラ</t>
  </si>
  <si>
    <t>パリーアーク</t>
  </si>
  <si>
    <t>ウォーカーテソーロ</t>
  </si>
  <si>
    <t xml:space="preserve">Speightstown                        </t>
  </si>
  <si>
    <t>トップヴィヴィット</t>
  </si>
  <si>
    <t>カリュウ</t>
  </si>
  <si>
    <t>アレクサンドラ</t>
  </si>
  <si>
    <t>ニシノコニャック</t>
  </si>
  <si>
    <t>ニシノラーナ</t>
  </si>
  <si>
    <t>モネ</t>
  </si>
  <si>
    <t>サンフィニティ</t>
  </si>
  <si>
    <t>サンマルクレイジー</t>
  </si>
  <si>
    <t>グリモリオ</t>
  </si>
  <si>
    <t>ペイシャカレン</t>
  </si>
  <si>
    <t>ライヴアメシスト</t>
  </si>
  <si>
    <t>プランセスカグヤ</t>
  </si>
  <si>
    <t>キャンディキューブ</t>
  </si>
  <si>
    <t>ノヴェリスト</t>
  </si>
  <si>
    <t>ノアファンタジー</t>
  </si>
  <si>
    <t>アイファーライオン</t>
  </si>
  <si>
    <t>タイセイレジェンド</t>
  </si>
  <si>
    <t>スウィートブルーム</t>
  </si>
  <si>
    <t>パノティア</t>
  </si>
  <si>
    <t>ザスリーサーティ</t>
  </si>
  <si>
    <t>ステイゴールド</t>
  </si>
  <si>
    <t>インフィニタス</t>
  </si>
  <si>
    <t>オウケンボルト</t>
  </si>
  <si>
    <t>フェノーメノ</t>
  </si>
  <si>
    <t>スプリッツァー</t>
  </si>
  <si>
    <t>グランドライン</t>
  </si>
  <si>
    <t>ロジレット</t>
  </si>
  <si>
    <t>ロジユニヴァース</t>
  </si>
  <si>
    <t>コスモアシュラ</t>
  </si>
  <si>
    <t>ゲッレールト</t>
  </si>
  <si>
    <t>キットサクラサク</t>
  </si>
  <si>
    <t>トランセンド</t>
  </si>
  <si>
    <t>ブライドグルーム</t>
  </si>
  <si>
    <t>アルコディオーサ</t>
  </si>
  <si>
    <t>マイネルアルザス</t>
  </si>
  <si>
    <t>エルパソ</t>
  </si>
  <si>
    <t>タイセイスラッガー</t>
  </si>
  <si>
    <t>ブルーカルセドニー</t>
  </si>
  <si>
    <t>ランスルー</t>
  </si>
  <si>
    <t>ロードインファイト</t>
  </si>
  <si>
    <t>トーアシオン</t>
  </si>
  <si>
    <t>プリサイスエンド</t>
  </si>
  <si>
    <t>リュードマン</t>
  </si>
  <si>
    <t>カズロレアート</t>
  </si>
  <si>
    <t>クアトロマジコ</t>
  </si>
  <si>
    <t>コモレビキラリ</t>
  </si>
  <si>
    <t>ジューンクエスト</t>
  </si>
  <si>
    <t>ホウオウジャッジ</t>
  </si>
  <si>
    <t>マンハッタンカフェ</t>
  </si>
  <si>
    <t>ブリッツェンシチー</t>
  </si>
  <si>
    <t>ベルシャザール</t>
  </si>
  <si>
    <t>マイネルイリャルギ</t>
  </si>
  <si>
    <t>コトブキアルニラム</t>
  </si>
  <si>
    <t>マイヨアポア</t>
  </si>
  <si>
    <t>アティード</t>
  </si>
  <si>
    <t>サウスヴィグラス</t>
  </si>
  <si>
    <t>カイアワセ</t>
  </si>
  <si>
    <t>アイルハヴアナザー</t>
  </si>
  <si>
    <t>ナイトブリーズ</t>
  </si>
  <si>
    <t>グッドマックス</t>
  </si>
  <si>
    <t>クインズメリッサ</t>
  </si>
  <si>
    <t>パイロ</t>
  </si>
  <si>
    <t>フォルツァエフ</t>
  </si>
  <si>
    <t xml:space="preserve">Pioneerof the Nile                  </t>
  </si>
  <si>
    <t>レディオマジック</t>
  </si>
  <si>
    <t>リンカーンテソーロ</t>
  </si>
  <si>
    <t xml:space="preserve">Carpe Diem                          </t>
  </si>
  <si>
    <t>トモジャドット</t>
  </si>
  <si>
    <t>ビップエレナ</t>
  </si>
  <si>
    <t>マーチリリー</t>
  </si>
  <si>
    <t>ナイスプリンセス</t>
  </si>
  <si>
    <t>フサイチセブン</t>
  </si>
  <si>
    <t>ワイドカント</t>
  </si>
  <si>
    <t>マティアス</t>
  </si>
  <si>
    <t>カトゥルスフェリス</t>
  </si>
  <si>
    <t>スカイテラス</t>
  </si>
  <si>
    <t>エイカイファントム</t>
  </si>
  <si>
    <t>ワンダークローバー</t>
  </si>
  <si>
    <t>パーディシャー</t>
  </si>
  <si>
    <t>シャインユニバンス</t>
  </si>
  <si>
    <t>マンインザミラー</t>
  </si>
  <si>
    <t>デュアルレインボー</t>
  </si>
  <si>
    <t>ワカミヤプレスト</t>
  </si>
  <si>
    <t>ウインシュクラン</t>
  </si>
  <si>
    <t>タスマンハイウェイ</t>
  </si>
  <si>
    <t>ハーツシンフォニー</t>
  </si>
  <si>
    <t>ケイティミラクル</t>
  </si>
  <si>
    <t>ヴァルプルギス</t>
  </si>
  <si>
    <t>トーセンジョーダン</t>
  </si>
  <si>
    <t>ピナ</t>
  </si>
  <si>
    <t>小倉</t>
  </si>
  <si>
    <t>サトノクローク</t>
  </si>
  <si>
    <t>カルンウェナン</t>
  </si>
  <si>
    <t>メイクザビート</t>
  </si>
  <si>
    <t>マインドユアビスケッツ</t>
  </si>
  <si>
    <t>アイスグリーン</t>
  </si>
  <si>
    <t>ミヤジシャルマン</t>
  </si>
  <si>
    <t>ロジウムエポック</t>
  </si>
  <si>
    <t>アルルカン</t>
  </si>
  <si>
    <t>ヤマカツラナウェイ</t>
  </si>
  <si>
    <t>ヤマカツエース</t>
  </si>
  <si>
    <t>ヒロピアーナ</t>
  </si>
  <si>
    <t>コパノリンダ</t>
  </si>
  <si>
    <t>フィオリーカズマ</t>
  </si>
  <si>
    <t>グッドウッドガイ</t>
  </si>
  <si>
    <t>ジュエリークラフト</t>
  </si>
  <si>
    <t>ミスティファイ</t>
  </si>
  <si>
    <t>ミルニュイ</t>
  </si>
  <si>
    <t>クリノオスカル</t>
  </si>
  <si>
    <t>プロティオスミノル</t>
  </si>
  <si>
    <t>チベリウス</t>
  </si>
  <si>
    <t>アスターモノゴン</t>
  </si>
  <si>
    <t>サンドマン</t>
  </si>
  <si>
    <t>メイショウレイメイ</t>
  </si>
  <si>
    <t>ラブリアージェ</t>
  </si>
  <si>
    <t>アグネスデジタル</t>
  </si>
  <si>
    <t>スーサンユッセ</t>
  </si>
  <si>
    <t>インブレッドセンス</t>
  </si>
  <si>
    <t>サイラス</t>
  </si>
  <si>
    <t>コンジャンクション</t>
  </si>
  <si>
    <t>ヨリクンハート</t>
  </si>
  <si>
    <t>ハイパーストーム</t>
  </si>
  <si>
    <t xml:space="preserve">Stormy Atlantic                     </t>
  </si>
  <si>
    <t>サハラ</t>
  </si>
  <si>
    <t>バーニングサン</t>
  </si>
  <si>
    <t>スエトニウス</t>
  </si>
  <si>
    <t>イオマンテ</t>
  </si>
  <si>
    <t>アンタゴニスタ</t>
  </si>
  <si>
    <t>グロズニーグラード</t>
  </si>
  <si>
    <t>ゲオルギウス</t>
  </si>
  <si>
    <t>ヒーセドシーセド</t>
  </si>
  <si>
    <t xml:space="preserve">Blame                               </t>
  </si>
  <si>
    <t>ワイズマンコート</t>
  </si>
  <si>
    <t>フクノバルトラン</t>
  </si>
  <si>
    <t>ワンダーカグラ</t>
  </si>
  <si>
    <t>メイショウブレゲ</t>
  </si>
  <si>
    <t>シャトンアンジュ</t>
  </si>
  <si>
    <t>ビレッジスター</t>
  </si>
  <si>
    <t>ルシャドール</t>
  </si>
  <si>
    <t>ハイグッドエース</t>
  </si>
  <si>
    <t>ルージュリッシュ</t>
  </si>
  <si>
    <t>サカジロゴー</t>
  </si>
  <si>
    <t>キタサンエポナ</t>
  </si>
  <si>
    <t>ベッロジョヴァンニ</t>
  </si>
  <si>
    <t>コルレット</t>
  </si>
  <si>
    <t>テーオーコンドル</t>
  </si>
  <si>
    <t>サエル</t>
  </si>
  <si>
    <t>サイレントブラック</t>
  </si>
  <si>
    <t>ギントアカ</t>
  </si>
  <si>
    <t>ホウオウフラッシュ</t>
  </si>
  <si>
    <t>トモノレオン</t>
  </si>
  <si>
    <t>シゲルプレミアム</t>
  </si>
  <si>
    <t>テイケイアンジェ</t>
  </si>
  <si>
    <t>ヴィゴラスダンサー</t>
  </si>
  <si>
    <t>ドゥライトアルディ</t>
  </si>
  <si>
    <t>ビクトリアバローズ</t>
  </si>
  <si>
    <t>マテンロウルビー</t>
  </si>
  <si>
    <t>ウォーターウキウキ</t>
  </si>
  <si>
    <t>テンメジャーガール</t>
  </si>
  <si>
    <t>タガノカンデラ</t>
  </si>
  <si>
    <t>ヴァランシエンヌ</t>
  </si>
  <si>
    <t>コンスタンティン</t>
  </si>
  <si>
    <t>タガノミア</t>
  </si>
  <si>
    <t>アイリスクォーツ</t>
  </si>
  <si>
    <t>クレスケンスルーナ</t>
  </si>
  <si>
    <t>ミギーフェイス</t>
  </si>
  <si>
    <t>クリノニキータ</t>
  </si>
  <si>
    <t>ヨシノイースター</t>
  </si>
  <si>
    <t>マッドクール</t>
  </si>
  <si>
    <t>トリップトゥムーン</t>
  </si>
  <si>
    <t>ニシノデフィレ</t>
  </si>
  <si>
    <t>エクロール</t>
  </si>
  <si>
    <t>テンジュイン</t>
  </si>
  <si>
    <t>キタサンユーダイ</t>
  </si>
  <si>
    <t>ジューンヨシツネ</t>
  </si>
  <si>
    <t>クレア</t>
  </si>
  <si>
    <t>ワンダーカタリナ</t>
  </si>
  <si>
    <t>ダノンカオス</t>
  </si>
  <si>
    <t>ディスケガウデーレ</t>
  </si>
  <si>
    <t>ゴットゴーゴー</t>
  </si>
  <si>
    <t>エコロキング</t>
  </si>
  <si>
    <t>フェブサンカラ</t>
  </si>
  <si>
    <t>シコウ</t>
  </si>
  <si>
    <t>メイショウナスカ</t>
  </si>
  <si>
    <t>ゼッフィーロ</t>
  </si>
  <si>
    <t>ハーランズハーツ</t>
  </si>
  <si>
    <t>ウインミニヨン</t>
  </si>
  <si>
    <t>ホウオウジョルノ</t>
  </si>
  <si>
    <t>メイショウカクウン</t>
  </si>
  <si>
    <t>サクラオールイン</t>
  </si>
  <si>
    <t>レアシャンパーニュ</t>
  </si>
  <si>
    <t>リュウセイグン</t>
  </si>
  <si>
    <t>バトルプラン</t>
  </si>
  <si>
    <t>トーセンスカイ</t>
  </si>
  <si>
    <t>オンワードセルフ</t>
  </si>
  <si>
    <t>ディヴィナシオン</t>
  </si>
  <si>
    <t>エピローグ</t>
  </si>
  <si>
    <t>ハリーバローズ</t>
  </si>
  <si>
    <t xml:space="preserve">Uncle Mo                            </t>
  </si>
  <si>
    <t>チェリーブリーズ</t>
  </si>
  <si>
    <t>ロジーナ</t>
  </si>
  <si>
    <t>ダノンシティ</t>
  </si>
  <si>
    <t xml:space="preserve">Medaglia d'Oro                      </t>
  </si>
  <si>
    <t>メメントモリ</t>
  </si>
  <si>
    <t>サウンドカナロア</t>
  </si>
  <si>
    <t>フォドラ</t>
  </si>
  <si>
    <t>ビナホイアン</t>
  </si>
  <si>
    <t>ビートエモーション</t>
  </si>
  <si>
    <t xml:space="preserve">Quality Road                        </t>
  </si>
  <si>
    <t>ハイエストポイント</t>
  </si>
  <si>
    <t>シンボリクリスエス</t>
  </si>
  <si>
    <t>ワセダタンク</t>
  </si>
  <si>
    <t>タガノエスコート</t>
  </si>
  <si>
    <t>ナムラダイゴロー</t>
  </si>
  <si>
    <t>シビルウォー</t>
  </si>
  <si>
    <t>スマートビクター</t>
  </si>
  <si>
    <t>インテンスフレイム</t>
  </si>
  <si>
    <t>トップスターサン</t>
  </si>
  <si>
    <t xml:space="preserve">I Am Invincible                     </t>
  </si>
  <si>
    <t>パイプライナー</t>
  </si>
  <si>
    <t>サムライハート</t>
  </si>
  <si>
    <t>ルミナスフラックス</t>
  </si>
  <si>
    <t>アスタートリゴン</t>
  </si>
  <si>
    <t>ミキノプリンス</t>
  </si>
  <si>
    <t>アスクチャーチル</t>
  </si>
  <si>
    <t>シュアーウィナー</t>
  </si>
  <si>
    <t>クリノハーベスト</t>
  </si>
  <si>
    <t>ケイムホーム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</si>
</sst>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11" fontId="0" fillId="0" borderId="0" xfId="0" applyNumberFormat="1">
      <alignment vertical="center"/>
    </xf>
    <xf numFmtId="179" fontId="0" fillId="0" borderId="0" xfId="0" applyNumberFormat="1">
      <alignment vertical="center"/>
    </xf>
    <xf numFmtId="17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9"/>
  <sheetViews>
    <sheetView tabSelected="1" workbookViewId="0">
      <selection activeCell="O8" sqref="O8"/>
    </sheetView>
  </sheetViews>
  <sheetFormatPr defaultRowHeight="18.75" x14ac:dyDescent="0.4"/>
  <cols>
    <col min="1" max="1" width="14.75" style="2" bestFit="1" customWidth="1"/>
    <col min="2" max="3" width="5.25" bestFit="1" customWidth="1"/>
    <col min="4" max="4" width="6.375" customWidth="1"/>
    <col min="5" max="5" width="19.25" bestFit="1" customWidth="1"/>
    <col min="7" max="7" width="7.125" bestFit="1" customWidth="1"/>
    <col min="8" max="8" width="5.5" bestFit="1" customWidth="1"/>
    <col min="9" max="9" width="5.75" customWidth="1"/>
    <col min="12" max="12" width="5.25" bestFit="1" customWidth="1"/>
    <col min="13" max="13" width="7.375" customWidth="1"/>
  </cols>
  <sheetData>
    <row r="1" spans="1:19" s="4" customFormat="1" ht="56.25" x14ac:dyDescent="0.4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</row>
    <row r="2" spans="1:19" x14ac:dyDescent="0.4">
      <c r="A2" s="2">
        <v>202207230101</v>
      </c>
      <c r="B2">
        <v>1</v>
      </c>
      <c r="C2" t="s">
        <v>19</v>
      </c>
      <c r="D2">
        <v>1</v>
      </c>
      <c r="E2" t="s">
        <v>20</v>
      </c>
      <c r="F2" t="s">
        <v>21</v>
      </c>
      <c r="G2" t="s">
        <v>22</v>
      </c>
      <c r="H2">
        <v>1800</v>
      </c>
      <c r="I2">
        <v>1</v>
      </c>
      <c r="J2">
        <v>1.5009259943525399</v>
      </c>
      <c r="K2">
        <v>0.83224333654043003</v>
      </c>
      <c r="L2">
        <v>1</v>
      </c>
      <c r="M2">
        <v>1.2</v>
      </c>
    </row>
    <row r="3" spans="1:19" x14ac:dyDescent="0.4">
      <c r="A3" s="2">
        <v>202207230101</v>
      </c>
      <c r="B3">
        <v>5</v>
      </c>
      <c r="C3" t="s">
        <v>19</v>
      </c>
      <c r="D3">
        <v>1</v>
      </c>
      <c r="E3" t="s">
        <v>23</v>
      </c>
      <c r="F3" t="s">
        <v>24</v>
      </c>
      <c r="G3" t="s">
        <v>22</v>
      </c>
      <c r="H3">
        <v>1800</v>
      </c>
      <c r="I3">
        <v>2</v>
      </c>
      <c r="J3">
        <v>0.668682657812116</v>
      </c>
      <c r="K3">
        <v>0.70425671234051701</v>
      </c>
      <c r="L3">
        <v>2</v>
      </c>
      <c r="M3">
        <v>5.5</v>
      </c>
    </row>
    <row r="4" spans="1:19" x14ac:dyDescent="0.4">
      <c r="A4" s="2">
        <v>202207230101</v>
      </c>
      <c r="B4">
        <v>2</v>
      </c>
      <c r="C4" t="s">
        <v>19</v>
      </c>
      <c r="D4">
        <v>1</v>
      </c>
      <c r="E4" t="s">
        <v>25</v>
      </c>
      <c r="F4" t="s">
        <v>26</v>
      </c>
      <c r="G4" t="s">
        <v>22</v>
      </c>
      <c r="H4">
        <v>1800</v>
      </c>
      <c r="I4">
        <v>3</v>
      </c>
      <c r="J4">
        <v>-3.5574054528400699E-2</v>
      </c>
      <c r="K4">
        <v>0.92711846940794196</v>
      </c>
      <c r="L4">
        <v>4</v>
      </c>
      <c r="M4">
        <v>14.2</v>
      </c>
    </row>
    <row r="5" spans="1:19" x14ac:dyDescent="0.4">
      <c r="A5" s="2">
        <v>202207230101</v>
      </c>
      <c r="B5">
        <v>3</v>
      </c>
      <c r="C5" t="s">
        <v>19</v>
      </c>
      <c r="D5">
        <v>1</v>
      </c>
      <c r="E5" t="s">
        <v>27</v>
      </c>
      <c r="F5" t="s">
        <v>28</v>
      </c>
      <c r="G5" t="s">
        <v>22</v>
      </c>
      <c r="H5">
        <v>1800</v>
      </c>
      <c r="I5">
        <v>4</v>
      </c>
      <c r="J5">
        <v>-0.96269252393634197</v>
      </c>
      <c r="K5">
        <v>0.208649549763576</v>
      </c>
      <c r="L5">
        <v>3</v>
      </c>
      <c r="M5">
        <v>7.4</v>
      </c>
    </row>
    <row r="6" spans="1:19" x14ac:dyDescent="0.4">
      <c r="A6" s="2">
        <v>202207230101</v>
      </c>
      <c r="B6">
        <v>4</v>
      </c>
      <c r="C6" t="s">
        <v>19</v>
      </c>
      <c r="D6">
        <v>1</v>
      </c>
      <c r="E6" t="s">
        <v>29</v>
      </c>
      <c r="F6" t="s">
        <v>30</v>
      </c>
      <c r="G6" t="s">
        <v>22</v>
      </c>
      <c r="H6">
        <v>1800</v>
      </c>
      <c r="I6">
        <v>5</v>
      </c>
      <c r="J6">
        <v>-1.1713420736999101</v>
      </c>
      <c r="L6">
        <v>5</v>
      </c>
      <c r="M6">
        <v>21.9</v>
      </c>
    </row>
    <row r="7" spans="1:19" x14ac:dyDescent="0.4">
      <c r="A7" s="2">
        <v>202207230102</v>
      </c>
      <c r="B7">
        <v>5</v>
      </c>
      <c r="C7" t="s">
        <v>19</v>
      </c>
      <c r="D7">
        <v>2</v>
      </c>
      <c r="E7" t="s">
        <v>31</v>
      </c>
      <c r="F7" t="s">
        <v>32</v>
      </c>
      <c r="G7" t="s">
        <v>33</v>
      </c>
      <c r="H7">
        <v>1700</v>
      </c>
      <c r="I7">
        <v>1</v>
      </c>
      <c r="J7">
        <v>1.2139256766288</v>
      </c>
      <c r="K7">
        <v>6.7653780476061007E-2</v>
      </c>
      <c r="L7">
        <v>3</v>
      </c>
      <c r="M7">
        <v>5.0999999999999996</v>
      </c>
      <c r="N7">
        <v>0.51195437348600503</v>
      </c>
      <c r="O7">
        <v>0.77909722886808996</v>
      </c>
      <c r="P7">
        <v>4.7540674771307301E-2</v>
      </c>
    </row>
    <row r="8" spans="1:19" x14ac:dyDescent="0.4">
      <c r="A8" s="2">
        <v>202207230102</v>
      </c>
      <c r="B8">
        <v>4</v>
      </c>
      <c r="C8" t="s">
        <v>19</v>
      </c>
      <c r="D8">
        <v>2</v>
      </c>
      <c r="E8" t="s">
        <v>34</v>
      </c>
      <c r="F8" t="s">
        <v>35</v>
      </c>
      <c r="G8" t="s">
        <v>33</v>
      </c>
      <c r="H8">
        <v>1700</v>
      </c>
      <c r="I8">
        <v>2</v>
      </c>
      <c r="J8">
        <v>1.1462718961527401</v>
      </c>
      <c r="K8">
        <v>5.7025495894245902E-2</v>
      </c>
      <c r="L8">
        <v>2</v>
      </c>
      <c r="M8">
        <v>4.8</v>
      </c>
    </row>
    <row r="9" spans="1:19" x14ac:dyDescent="0.4">
      <c r="A9" s="2">
        <v>202207230102</v>
      </c>
      <c r="B9">
        <v>7</v>
      </c>
      <c r="C9" t="s">
        <v>19</v>
      </c>
      <c r="D9">
        <v>2</v>
      </c>
      <c r="E9" t="s">
        <v>36</v>
      </c>
      <c r="F9" t="s">
        <v>37</v>
      </c>
      <c r="G9" t="s">
        <v>33</v>
      </c>
      <c r="H9">
        <v>1700</v>
      </c>
      <c r="I9">
        <v>3</v>
      </c>
      <c r="J9">
        <v>1.0892464002584901</v>
      </c>
      <c r="K9">
        <v>5.9123882676759699E-2</v>
      </c>
      <c r="L9">
        <v>7</v>
      </c>
      <c r="M9">
        <v>11.2</v>
      </c>
    </row>
    <row r="10" spans="1:19" x14ac:dyDescent="0.4">
      <c r="A10" s="2">
        <v>202207230102</v>
      </c>
      <c r="B10">
        <v>10</v>
      </c>
      <c r="C10" t="s">
        <v>19</v>
      </c>
      <c r="D10">
        <v>2</v>
      </c>
      <c r="E10" t="s">
        <v>38</v>
      </c>
      <c r="F10" t="s">
        <v>39</v>
      </c>
      <c r="G10" t="s">
        <v>33</v>
      </c>
      <c r="H10">
        <v>1700</v>
      </c>
      <c r="I10">
        <v>4</v>
      </c>
      <c r="J10">
        <v>1.0301225175817299</v>
      </c>
      <c r="K10">
        <v>0.86744984601150699</v>
      </c>
      <c r="L10">
        <v>1</v>
      </c>
      <c r="M10">
        <v>2.9</v>
      </c>
    </row>
    <row r="11" spans="1:19" x14ac:dyDescent="0.4">
      <c r="A11" s="2">
        <v>202207230102</v>
      </c>
      <c r="B11">
        <v>8</v>
      </c>
      <c r="C11" t="s">
        <v>19</v>
      </c>
      <c r="D11">
        <v>2</v>
      </c>
      <c r="E11" t="s">
        <v>40</v>
      </c>
      <c r="F11" t="s">
        <v>41</v>
      </c>
      <c r="G11" t="s">
        <v>33</v>
      </c>
      <c r="H11">
        <v>1700</v>
      </c>
      <c r="I11">
        <v>5</v>
      </c>
      <c r="J11">
        <v>0.16267267157022899</v>
      </c>
      <c r="K11">
        <v>0.57073084125977602</v>
      </c>
      <c r="L11">
        <v>6</v>
      </c>
      <c r="M11">
        <v>9.1</v>
      </c>
    </row>
    <row r="12" spans="1:19" x14ac:dyDescent="0.4">
      <c r="A12" s="2">
        <v>202207230102</v>
      </c>
      <c r="B12">
        <v>3</v>
      </c>
      <c r="C12" t="s">
        <v>19</v>
      </c>
      <c r="D12">
        <v>2</v>
      </c>
      <c r="E12" t="s">
        <v>42</v>
      </c>
      <c r="F12" t="s">
        <v>43</v>
      </c>
      <c r="G12" t="s">
        <v>33</v>
      </c>
      <c r="H12">
        <v>1700</v>
      </c>
      <c r="I12">
        <v>6</v>
      </c>
      <c r="J12">
        <v>-0.408058169689546</v>
      </c>
      <c r="K12">
        <v>0.23815126178919799</v>
      </c>
      <c r="L12">
        <v>4</v>
      </c>
      <c r="M12">
        <v>8.5</v>
      </c>
    </row>
    <row r="13" spans="1:19" x14ac:dyDescent="0.4">
      <c r="A13" s="2">
        <v>202207230102</v>
      </c>
      <c r="B13">
        <v>9</v>
      </c>
      <c r="C13" t="s">
        <v>19</v>
      </c>
      <c r="D13">
        <v>2</v>
      </c>
      <c r="E13" t="s">
        <v>44</v>
      </c>
      <c r="F13" t="s">
        <v>45</v>
      </c>
      <c r="G13" t="s">
        <v>33</v>
      </c>
      <c r="H13">
        <v>1700</v>
      </c>
      <c r="I13">
        <v>7</v>
      </c>
      <c r="J13">
        <v>-0.64620943147874499</v>
      </c>
      <c r="K13">
        <v>0.42455383542183101</v>
      </c>
      <c r="L13">
        <v>9</v>
      </c>
      <c r="M13">
        <v>43.6</v>
      </c>
    </row>
    <row r="14" spans="1:19" x14ac:dyDescent="0.4">
      <c r="A14" s="2">
        <v>202207230102</v>
      </c>
      <c r="B14">
        <v>6</v>
      </c>
      <c r="C14" t="s">
        <v>19</v>
      </c>
      <c r="D14">
        <v>2</v>
      </c>
      <c r="E14" t="s">
        <v>46</v>
      </c>
      <c r="F14" t="s">
        <v>47</v>
      </c>
      <c r="G14" t="s">
        <v>33</v>
      </c>
      <c r="H14">
        <v>1700</v>
      </c>
      <c r="I14">
        <v>8</v>
      </c>
      <c r="J14">
        <v>-1.07076326690057</v>
      </c>
      <c r="K14">
        <v>4.71785166737239E-2</v>
      </c>
      <c r="L14">
        <v>8</v>
      </c>
      <c r="M14">
        <v>25.6</v>
      </c>
    </row>
    <row r="15" spans="1:19" x14ac:dyDescent="0.4">
      <c r="A15" s="2">
        <v>202207230102</v>
      </c>
      <c r="B15">
        <v>2</v>
      </c>
      <c r="C15" t="s">
        <v>19</v>
      </c>
      <c r="D15">
        <v>2</v>
      </c>
      <c r="E15" t="s">
        <v>48</v>
      </c>
      <c r="F15" t="s">
        <v>49</v>
      </c>
      <c r="G15" t="s">
        <v>33</v>
      </c>
      <c r="H15">
        <v>1700</v>
      </c>
      <c r="I15">
        <v>9</v>
      </c>
      <c r="J15">
        <v>-1.1179417835743</v>
      </c>
      <c r="K15">
        <v>0.28132472697453498</v>
      </c>
      <c r="L15">
        <v>5</v>
      </c>
      <c r="M15">
        <v>8.6</v>
      </c>
    </row>
    <row r="16" spans="1:19" x14ac:dyDescent="0.4">
      <c r="A16" s="2">
        <v>202207230102</v>
      </c>
      <c r="B16">
        <v>1</v>
      </c>
      <c r="C16" t="s">
        <v>19</v>
      </c>
      <c r="D16">
        <v>2</v>
      </c>
      <c r="E16" t="s">
        <v>50</v>
      </c>
      <c r="F16" t="s">
        <v>51</v>
      </c>
      <c r="G16" t="s">
        <v>33</v>
      </c>
      <c r="H16">
        <v>1700</v>
      </c>
      <c r="I16">
        <v>10</v>
      </c>
      <c r="J16">
        <v>-1.39926651054883</v>
      </c>
      <c r="L16">
        <v>10</v>
      </c>
      <c r="M16">
        <v>50.2</v>
      </c>
    </row>
    <row r="17" spans="1:16" x14ac:dyDescent="0.4">
      <c r="A17" s="2">
        <v>202207230103</v>
      </c>
      <c r="B17">
        <v>7</v>
      </c>
      <c r="C17" t="s">
        <v>19</v>
      </c>
      <c r="D17">
        <v>3</v>
      </c>
      <c r="E17" t="s">
        <v>52</v>
      </c>
      <c r="F17" t="s">
        <v>53</v>
      </c>
      <c r="G17" t="s">
        <v>22</v>
      </c>
      <c r="H17">
        <v>1500</v>
      </c>
      <c r="I17">
        <v>1</v>
      </c>
      <c r="J17">
        <v>1.4244052440260899</v>
      </c>
      <c r="K17">
        <v>3.9523886558470002E-3</v>
      </c>
      <c r="L17">
        <v>2</v>
      </c>
      <c r="M17">
        <v>4.7</v>
      </c>
    </row>
    <row r="18" spans="1:16" x14ac:dyDescent="0.4">
      <c r="A18" s="2">
        <v>202207230103</v>
      </c>
      <c r="B18">
        <v>12</v>
      </c>
      <c r="C18" t="s">
        <v>19</v>
      </c>
      <c r="D18">
        <v>3</v>
      </c>
      <c r="E18" t="s">
        <v>54</v>
      </c>
      <c r="F18" t="s">
        <v>55</v>
      </c>
      <c r="G18" t="s">
        <v>22</v>
      </c>
      <c r="H18">
        <v>1500</v>
      </c>
      <c r="I18">
        <v>2</v>
      </c>
      <c r="J18">
        <v>1.42045285537024</v>
      </c>
      <c r="K18">
        <v>0.50957344104801205</v>
      </c>
      <c r="L18">
        <v>1</v>
      </c>
      <c r="M18">
        <v>2.1</v>
      </c>
    </row>
    <row r="19" spans="1:16" x14ac:dyDescent="0.4">
      <c r="A19" s="2">
        <v>202207230103</v>
      </c>
      <c r="B19">
        <v>2</v>
      </c>
      <c r="C19" t="s">
        <v>19</v>
      </c>
      <c r="D19">
        <v>3</v>
      </c>
      <c r="E19" t="s">
        <v>56</v>
      </c>
      <c r="F19" t="s">
        <v>21</v>
      </c>
      <c r="G19" t="s">
        <v>22</v>
      </c>
      <c r="H19">
        <v>1500</v>
      </c>
      <c r="I19">
        <v>3</v>
      </c>
      <c r="J19">
        <v>0.91087941432223296</v>
      </c>
      <c r="K19">
        <v>1.11998224288737E-2</v>
      </c>
      <c r="L19">
        <v>3</v>
      </c>
      <c r="M19">
        <v>6.3</v>
      </c>
    </row>
    <row r="20" spans="1:16" x14ac:dyDescent="0.4">
      <c r="A20" s="2">
        <v>202207230103</v>
      </c>
      <c r="B20">
        <v>11</v>
      </c>
      <c r="C20" t="s">
        <v>19</v>
      </c>
      <c r="D20">
        <v>3</v>
      </c>
      <c r="E20" t="s">
        <v>57</v>
      </c>
      <c r="F20" t="s">
        <v>43</v>
      </c>
      <c r="G20" t="s">
        <v>22</v>
      </c>
      <c r="H20">
        <v>1500</v>
      </c>
      <c r="I20">
        <v>4</v>
      </c>
      <c r="J20">
        <v>0.899679591893359</v>
      </c>
      <c r="K20">
        <v>5.7596738371517103E-2</v>
      </c>
      <c r="L20">
        <v>7</v>
      </c>
      <c r="M20">
        <v>23.9</v>
      </c>
    </row>
    <row r="21" spans="1:16" x14ac:dyDescent="0.4">
      <c r="A21" s="2">
        <v>202207230103</v>
      </c>
      <c r="B21">
        <v>10</v>
      </c>
      <c r="C21" t="s">
        <v>19</v>
      </c>
      <c r="D21">
        <v>3</v>
      </c>
      <c r="E21" t="s">
        <v>58</v>
      </c>
      <c r="F21" t="s">
        <v>59</v>
      </c>
      <c r="G21" t="s">
        <v>22</v>
      </c>
      <c r="H21">
        <v>1500</v>
      </c>
      <c r="I21">
        <v>5</v>
      </c>
      <c r="J21">
        <v>0.84208285352184198</v>
      </c>
      <c r="K21">
        <v>0.32143383116464902</v>
      </c>
      <c r="L21">
        <v>8</v>
      </c>
      <c r="M21">
        <v>31</v>
      </c>
      <c r="N21">
        <v>7.2006841937308302E-2</v>
      </c>
      <c r="O21">
        <v>0.137819247089074</v>
      </c>
      <c r="P21">
        <v>-3.02352558314108E-2</v>
      </c>
    </row>
    <row r="22" spans="1:16" x14ac:dyDescent="0.4">
      <c r="A22" s="2">
        <v>202207230103</v>
      </c>
      <c r="B22">
        <v>9</v>
      </c>
      <c r="C22" t="s">
        <v>19</v>
      </c>
      <c r="D22">
        <v>3</v>
      </c>
      <c r="E22" t="s">
        <v>60</v>
      </c>
      <c r="F22" t="s">
        <v>45</v>
      </c>
      <c r="G22" t="s">
        <v>22</v>
      </c>
      <c r="H22">
        <v>1500</v>
      </c>
      <c r="I22">
        <v>6</v>
      </c>
      <c r="J22">
        <v>0.52064902235719202</v>
      </c>
      <c r="K22">
        <v>0.45669280133467999</v>
      </c>
      <c r="L22">
        <v>10</v>
      </c>
      <c r="M22">
        <v>56.9</v>
      </c>
    </row>
    <row r="23" spans="1:16" x14ac:dyDescent="0.4">
      <c r="A23" s="2">
        <v>202207230103</v>
      </c>
      <c r="B23">
        <v>6</v>
      </c>
      <c r="C23" t="s">
        <v>19</v>
      </c>
      <c r="D23">
        <v>3</v>
      </c>
      <c r="E23" t="s">
        <v>61</v>
      </c>
      <c r="F23" t="s">
        <v>62</v>
      </c>
      <c r="G23" t="s">
        <v>22</v>
      </c>
      <c r="H23">
        <v>1500</v>
      </c>
      <c r="I23">
        <v>7</v>
      </c>
      <c r="J23">
        <v>6.3956221022512E-2</v>
      </c>
      <c r="K23">
        <v>7.9779294347285298E-2</v>
      </c>
      <c r="L23">
        <v>6</v>
      </c>
      <c r="M23">
        <v>14.1</v>
      </c>
      <c r="N23">
        <v>-0.61672256271134496</v>
      </c>
      <c r="O23">
        <v>-0.25298982500406297</v>
      </c>
      <c r="P23">
        <v>1.8547901686949399E-2</v>
      </c>
    </row>
    <row r="24" spans="1:16" x14ac:dyDescent="0.4">
      <c r="A24" s="2">
        <v>202207230103</v>
      </c>
      <c r="B24">
        <v>5</v>
      </c>
      <c r="C24" t="s">
        <v>19</v>
      </c>
      <c r="D24">
        <v>3</v>
      </c>
      <c r="E24" t="s">
        <v>63</v>
      </c>
      <c r="F24" t="s">
        <v>64</v>
      </c>
      <c r="G24" t="s">
        <v>22</v>
      </c>
      <c r="H24">
        <v>1500</v>
      </c>
      <c r="I24">
        <v>8</v>
      </c>
      <c r="J24">
        <v>-1.5823073324773299E-2</v>
      </c>
      <c r="K24">
        <v>0.159735081498005</v>
      </c>
      <c r="L24">
        <v>5</v>
      </c>
      <c r="M24">
        <v>12.9</v>
      </c>
    </row>
    <row r="25" spans="1:16" x14ac:dyDescent="0.4">
      <c r="A25" s="2">
        <v>202207230103</v>
      </c>
      <c r="B25">
        <v>1</v>
      </c>
      <c r="C25" t="s">
        <v>19</v>
      </c>
      <c r="D25">
        <v>3</v>
      </c>
      <c r="E25" t="s">
        <v>65</v>
      </c>
      <c r="F25" t="s">
        <v>66</v>
      </c>
      <c r="G25" t="s">
        <v>22</v>
      </c>
      <c r="H25">
        <v>1500</v>
      </c>
      <c r="I25">
        <v>9</v>
      </c>
      <c r="J25">
        <v>-0.17555815482277801</v>
      </c>
      <c r="K25">
        <v>0.59966619506755903</v>
      </c>
      <c r="L25">
        <v>4</v>
      </c>
      <c r="M25">
        <v>8</v>
      </c>
    </row>
    <row r="26" spans="1:16" x14ac:dyDescent="0.4">
      <c r="A26" s="2">
        <v>202207230103</v>
      </c>
      <c r="B26">
        <v>13</v>
      </c>
      <c r="C26" t="s">
        <v>19</v>
      </c>
      <c r="D26">
        <v>3</v>
      </c>
      <c r="E26" t="s">
        <v>67</v>
      </c>
      <c r="F26" t="s">
        <v>64</v>
      </c>
      <c r="G26" t="s">
        <v>22</v>
      </c>
      <c r="H26">
        <v>1500</v>
      </c>
      <c r="I26">
        <v>10</v>
      </c>
      <c r="J26">
        <v>-0.77522434989033695</v>
      </c>
      <c r="K26">
        <v>0.359183977125692</v>
      </c>
      <c r="L26">
        <v>9</v>
      </c>
      <c r="M26">
        <v>51.6</v>
      </c>
    </row>
    <row r="27" spans="1:16" x14ac:dyDescent="0.4">
      <c r="A27" s="2">
        <v>202207230103</v>
      </c>
      <c r="B27">
        <v>4</v>
      </c>
      <c r="C27" t="s">
        <v>19</v>
      </c>
      <c r="D27">
        <v>3</v>
      </c>
      <c r="E27" t="s">
        <v>68</v>
      </c>
      <c r="F27" t="s">
        <v>69</v>
      </c>
      <c r="G27" t="s">
        <v>22</v>
      </c>
      <c r="H27">
        <v>1500</v>
      </c>
      <c r="I27">
        <v>11</v>
      </c>
      <c r="J27">
        <v>-1.1344083270160299</v>
      </c>
      <c r="K27">
        <v>5.2225783629100001E-3</v>
      </c>
      <c r="L27">
        <v>12</v>
      </c>
      <c r="M27">
        <v>131.69999999999999</v>
      </c>
    </row>
    <row r="28" spans="1:16" x14ac:dyDescent="0.4">
      <c r="A28" s="2">
        <v>202207230103</v>
      </c>
      <c r="B28">
        <v>14</v>
      </c>
      <c r="C28" t="s">
        <v>19</v>
      </c>
      <c r="D28">
        <v>3</v>
      </c>
      <c r="E28" t="s">
        <v>70</v>
      </c>
      <c r="F28" t="s">
        <v>71</v>
      </c>
      <c r="G28" t="s">
        <v>22</v>
      </c>
      <c r="H28">
        <v>1500</v>
      </c>
      <c r="I28">
        <v>12</v>
      </c>
      <c r="J28">
        <v>-1.13963090537894</v>
      </c>
      <c r="K28">
        <v>8.6990924980137899E-2</v>
      </c>
      <c r="L28">
        <v>11</v>
      </c>
      <c r="M28">
        <v>66.900000000000006</v>
      </c>
    </row>
    <row r="29" spans="1:16" x14ac:dyDescent="0.4">
      <c r="A29" s="2">
        <v>202207230103</v>
      </c>
      <c r="B29">
        <v>3</v>
      </c>
      <c r="C29" t="s">
        <v>19</v>
      </c>
      <c r="D29">
        <v>3</v>
      </c>
      <c r="E29" t="s">
        <v>72</v>
      </c>
      <c r="F29" t="s">
        <v>35</v>
      </c>
      <c r="G29" t="s">
        <v>22</v>
      </c>
      <c r="H29">
        <v>1500</v>
      </c>
      <c r="I29">
        <v>13</v>
      </c>
      <c r="J29">
        <v>-1.2266218303590699</v>
      </c>
      <c r="K29">
        <v>0.38821673136245999</v>
      </c>
      <c r="L29">
        <v>13</v>
      </c>
      <c r="M29">
        <v>194.6</v>
      </c>
    </row>
    <row r="30" spans="1:16" x14ac:dyDescent="0.4">
      <c r="A30" s="2">
        <v>202207230103</v>
      </c>
      <c r="B30">
        <v>8</v>
      </c>
      <c r="C30" t="s">
        <v>19</v>
      </c>
      <c r="D30">
        <v>3</v>
      </c>
      <c r="E30" t="s">
        <v>73</v>
      </c>
      <c r="F30" t="s">
        <v>74</v>
      </c>
      <c r="G30" t="s">
        <v>22</v>
      </c>
      <c r="H30">
        <v>1500</v>
      </c>
      <c r="I30">
        <v>14</v>
      </c>
      <c r="J30">
        <v>-1.61483856172153</v>
      </c>
      <c r="L30">
        <v>14</v>
      </c>
      <c r="M30">
        <v>294.2</v>
      </c>
      <c r="N30">
        <v>0.20659906985751</v>
      </c>
      <c r="O30">
        <v>0.52202531448636802</v>
      </c>
      <c r="P30">
        <v>1.6319813971503001E-3</v>
      </c>
    </row>
    <row r="31" spans="1:16" x14ac:dyDescent="0.4">
      <c r="A31" s="2">
        <v>202207230104</v>
      </c>
      <c r="B31">
        <v>12</v>
      </c>
      <c r="C31" t="s">
        <v>19</v>
      </c>
      <c r="D31">
        <v>4</v>
      </c>
      <c r="E31" t="s">
        <v>75</v>
      </c>
      <c r="F31" t="s">
        <v>76</v>
      </c>
      <c r="G31" t="s">
        <v>22</v>
      </c>
      <c r="H31">
        <v>1200</v>
      </c>
      <c r="I31">
        <v>1</v>
      </c>
      <c r="J31">
        <v>1.36652049692416</v>
      </c>
      <c r="K31">
        <v>3.1469982351024002E-2</v>
      </c>
      <c r="L31">
        <v>5</v>
      </c>
      <c r="M31">
        <v>9.4</v>
      </c>
    </row>
    <row r="32" spans="1:16" x14ac:dyDescent="0.4">
      <c r="A32" s="2">
        <v>202207230104</v>
      </c>
      <c r="B32">
        <v>4</v>
      </c>
      <c r="C32" t="s">
        <v>19</v>
      </c>
      <c r="D32">
        <v>4</v>
      </c>
      <c r="E32" t="s">
        <v>77</v>
      </c>
      <c r="F32" t="s">
        <v>35</v>
      </c>
      <c r="G32" t="s">
        <v>22</v>
      </c>
      <c r="H32">
        <v>1200</v>
      </c>
      <c r="I32">
        <v>2</v>
      </c>
      <c r="J32">
        <v>1.33505051457313</v>
      </c>
      <c r="K32">
        <v>0.35078098853451201</v>
      </c>
      <c r="L32">
        <v>1</v>
      </c>
      <c r="M32">
        <v>3.9</v>
      </c>
    </row>
    <row r="33" spans="1:16" x14ac:dyDescent="0.4">
      <c r="A33" s="2">
        <v>202207230104</v>
      </c>
      <c r="B33">
        <v>6</v>
      </c>
      <c r="C33" t="s">
        <v>19</v>
      </c>
      <c r="D33">
        <v>4</v>
      </c>
      <c r="E33" t="s">
        <v>78</v>
      </c>
      <c r="F33" t="s">
        <v>79</v>
      </c>
      <c r="G33" t="s">
        <v>22</v>
      </c>
      <c r="H33">
        <v>1200</v>
      </c>
      <c r="I33">
        <v>3</v>
      </c>
      <c r="J33">
        <v>0.98426952603862405</v>
      </c>
      <c r="K33">
        <v>0.22746513402110299</v>
      </c>
      <c r="L33">
        <v>3</v>
      </c>
      <c r="M33">
        <v>7.7</v>
      </c>
    </row>
    <row r="34" spans="1:16" x14ac:dyDescent="0.4">
      <c r="A34" s="2">
        <v>202207230104</v>
      </c>
      <c r="B34">
        <v>9</v>
      </c>
      <c r="C34" t="s">
        <v>19</v>
      </c>
      <c r="D34">
        <v>4</v>
      </c>
      <c r="E34" t="s">
        <v>80</v>
      </c>
      <c r="F34" t="s">
        <v>81</v>
      </c>
      <c r="G34" t="s">
        <v>22</v>
      </c>
      <c r="H34">
        <v>1200</v>
      </c>
      <c r="I34">
        <v>4</v>
      </c>
      <c r="J34">
        <v>0.75680439201752003</v>
      </c>
      <c r="K34">
        <v>8.6214481120767905E-2</v>
      </c>
      <c r="L34">
        <v>6</v>
      </c>
      <c r="M34">
        <v>11.8</v>
      </c>
    </row>
    <row r="35" spans="1:16" x14ac:dyDescent="0.4">
      <c r="A35" s="2">
        <v>202207230104</v>
      </c>
      <c r="B35">
        <v>16</v>
      </c>
      <c r="C35" t="s">
        <v>19</v>
      </c>
      <c r="D35">
        <v>4</v>
      </c>
      <c r="E35" t="s">
        <v>82</v>
      </c>
      <c r="F35" t="s">
        <v>83</v>
      </c>
      <c r="G35" t="s">
        <v>22</v>
      </c>
      <c r="H35">
        <v>1200</v>
      </c>
      <c r="I35">
        <v>5</v>
      </c>
      <c r="J35">
        <v>0.67058991089675302</v>
      </c>
      <c r="K35">
        <v>4.7746081856969002E-3</v>
      </c>
      <c r="L35">
        <v>7</v>
      </c>
      <c r="M35">
        <v>13.8</v>
      </c>
    </row>
    <row r="36" spans="1:16" x14ac:dyDescent="0.4">
      <c r="A36" s="2">
        <v>202207230104</v>
      </c>
      <c r="B36">
        <v>7</v>
      </c>
      <c r="C36" t="s">
        <v>19</v>
      </c>
      <c r="D36">
        <v>4</v>
      </c>
      <c r="E36" t="s">
        <v>84</v>
      </c>
      <c r="F36" t="s">
        <v>35</v>
      </c>
      <c r="G36" t="s">
        <v>22</v>
      </c>
      <c r="H36">
        <v>1200</v>
      </c>
      <c r="I36">
        <v>6</v>
      </c>
      <c r="J36">
        <v>0.66581530271105605</v>
      </c>
      <c r="K36">
        <v>2.1835573299414199E-2</v>
      </c>
      <c r="L36">
        <v>2</v>
      </c>
      <c r="M36">
        <v>4</v>
      </c>
    </row>
    <row r="37" spans="1:16" x14ac:dyDescent="0.4">
      <c r="A37" s="2">
        <v>202207230104</v>
      </c>
      <c r="B37">
        <v>13</v>
      </c>
      <c r="C37" t="s">
        <v>19</v>
      </c>
      <c r="D37">
        <v>4</v>
      </c>
      <c r="E37" t="s">
        <v>85</v>
      </c>
      <c r="F37" t="s">
        <v>86</v>
      </c>
      <c r="G37" t="s">
        <v>22</v>
      </c>
      <c r="H37">
        <v>1200</v>
      </c>
      <c r="I37">
        <v>7</v>
      </c>
      <c r="J37">
        <v>0.64397972941164106</v>
      </c>
      <c r="K37">
        <v>0.397075528628418</v>
      </c>
      <c r="L37">
        <v>4</v>
      </c>
      <c r="M37">
        <v>8.1999999999999993</v>
      </c>
    </row>
    <row r="38" spans="1:16" x14ac:dyDescent="0.4">
      <c r="A38" s="2">
        <v>202207230104</v>
      </c>
      <c r="B38">
        <v>15</v>
      </c>
      <c r="C38" t="s">
        <v>19</v>
      </c>
      <c r="D38">
        <v>4</v>
      </c>
      <c r="E38" t="s">
        <v>87</v>
      </c>
      <c r="F38" t="s">
        <v>88</v>
      </c>
      <c r="G38" t="s">
        <v>22</v>
      </c>
      <c r="H38">
        <v>1200</v>
      </c>
      <c r="I38">
        <v>8</v>
      </c>
      <c r="J38">
        <v>0.246904200783223</v>
      </c>
      <c r="K38">
        <v>4.4117183701925397E-2</v>
      </c>
      <c r="L38">
        <v>14</v>
      </c>
      <c r="M38">
        <v>57.1</v>
      </c>
    </row>
    <row r="39" spans="1:16" x14ac:dyDescent="0.4">
      <c r="A39" s="2">
        <v>202207230104</v>
      </c>
      <c r="B39">
        <v>8</v>
      </c>
      <c r="C39" t="s">
        <v>19</v>
      </c>
      <c r="D39">
        <v>4</v>
      </c>
      <c r="E39" t="s">
        <v>89</v>
      </c>
      <c r="F39" t="s">
        <v>90</v>
      </c>
      <c r="G39" t="s">
        <v>22</v>
      </c>
      <c r="H39">
        <v>1200</v>
      </c>
      <c r="I39">
        <v>9</v>
      </c>
      <c r="J39">
        <v>0.20278701708129801</v>
      </c>
      <c r="K39">
        <v>3.7930301551998197E-2</v>
      </c>
      <c r="L39">
        <v>10</v>
      </c>
      <c r="M39">
        <v>32.200000000000003</v>
      </c>
    </row>
    <row r="40" spans="1:16" x14ac:dyDescent="0.4">
      <c r="A40" s="2">
        <v>202207230104</v>
      </c>
      <c r="B40">
        <v>11</v>
      </c>
      <c r="C40" t="s">
        <v>19</v>
      </c>
      <c r="D40">
        <v>4</v>
      </c>
      <c r="E40" t="s">
        <v>91</v>
      </c>
      <c r="F40" t="s">
        <v>21</v>
      </c>
      <c r="G40" t="s">
        <v>22</v>
      </c>
      <c r="H40">
        <v>1200</v>
      </c>
      <c r="I40">
        <v>10</v>
      </c>
      <c r="J40">
        <v>0.16485671552930001</v>
      </c>
      <c r="K40">
        <v>0.79112448702939697</v>
      </c>
      <c r="L40">
        <v>13</v>
      </c>
      <c r="M40">
        <v>50.2</v>
      </c>
    </row>
    <row r="41" spans="1:16" x14ac:dyDescent="0.4">
      <c r="A41" s="2">
        <v>202207230104</v>
      </c>
      <c r="B41">
        <v>1</v>
      </c>
      <c r="C41" t="s">
        <v>19</v>
      </c>
      <c r="D41">
        <v>4</v>
      </c>
      <c r="E41" t="s">
        <v>92</v>
      </c>
      <c r="F41" t="s">
        <v>93</v>
      </c>
      <c r="G41" t="s">
        <v>22</v>
      </c>
      <c r="H41">
        <v>1200</v>
      </c>
      <c r="I41">
        <v>11</v>
      </c>
      <c r="J41">
        <v>-0.62626777150009705</v>
      </c>
      <c r="K41">
        <v>0.12463090555246099</v>
      </c>
      <c r="L41">
        <v>8</v>
      </c>
      <c r="M41">
        <v>16.8</v>
      </c>
    </row>
    <row r="42" spans="1:16" x14ac:dyDescent="0.4">
      <c r="A42" s="2">
        <v>202207230104</v>
      </c>
      <c r="B42">
        <v>3</v>
      </c>
      <c r="C42" t="s">
        <v>19</v>
      </c>
      <c r="D42">
        <v>4</v>
      </c>
      <c r="E42" t="s">
        <v>94</v>
      </c>
      <c r="F42" t="s">
        <v>95</v>
      </c>
      <c r="G42" t="s">
        <v>22</v>
      </c>
      <c r="H42">
        <v>1200</v>
      </c>
      <c r="I42">
        <v>12</v>
      </c>
      <c r="J42">
        <v>-0.75089867705255797</v>
      </c>
      <c r="K42">
        <v>0.214920257782685</v>
      </c>
      <c r="L42">
        <v>9</v>
      </c>
      <c r="M42">
        <v>24.6</v>
      </c>
    </row>
    <row r="43" spans="1:16" x14ac:dyDescent="0.4">
      <c r="A43" s="2">
        <v>202207230104</v>
      </c>
      <c r="B43">
        <v>10</v>
      </c>
      <c r="C43" t="s">
        <v>19</v>
      </c>
      <c r="D43">
        <v>4</v>
      </c>
      <c r="E43" t="s">
        <v>96</v>
      </c>
      <c r="F43" t="s">
        <v>97</v>
      </c>
      <c r="G43" t="s">
        <v>22</v>
      </c>
      <c r="H43">
        <v>1200</v>
      </c>
      <c r="I43">
        <v>13</v>
      </c>
      <c r="J43">
        <v>-0.96581893483524395</v>
      </c>
      <c r="K43">
        <v>0.31965928460347298</v>
      </c>
      <c r="L43">
        <v>15</v>
      </c>
      <c r="M43">
        <v>67.900000000000006</v>
      </c>
    </row>
    <row r="44" spans="1:16" x14ac:dyDescent="0.4">
      <c r="A44" s="2">
        <v>202207230104</v>
      </c>
      <c r="B44">
        <v>14</v>
      </c>
      <c r="C44" t="s">
        <v>19</v>
      </c>
      <c r="D44">
        <v>4</v>
      </c>
      <c r="E44" t="s">
        <v>98</v>
      </c>
      <c r="F44" t="s">
        <v>99</v>
      </c>
      <c r="G44" t="s">
        <v>22</v>
      </c>
      <c r="H44">
        <v>1200</v>
      </c>
      <c r="I44">
        <v>14</v>
      </c>
      <c r="J44">
        <v>-1.28547821943871</v>
      </c>
      <c r="K44">
        <v>0.32059208899031899</v>
      </c>
      <c r="L44">
        <v>11</v>
      </c>
      <c r="M44">
        <v>40.5</v>
      </c>
    </row>
    <row r="45" spans="1:16" x14ac:dyDescent="0.4">
      <c r="A45" s="2">
        <v>202207230104</v>
      </c>
      <c r="B45">
        <v>5</v>
      </c>
      <c r="C45" t="s">
        <v>19</v>
      </c>
      <c r="D45">
        <v>4</v>
      </c>
      <c r="E45" t="s">
        <v>100</v>
      </c>
      <c r="F45" t="s">
        <v>101</v>
      </c>
      <c r="G45" t="s">
        <v>22</v>
      </c>
      <c r="H45">
        <v>1200</v>
      </c>
      <c r="I45">
        <v>15</v>
      </c>
      <c r="J45">
        <v>-1.60607030842903</v>
      </c>
      <c r="K45">
        <v>0.19697358628202299</v>
      </c>
      <c r="L45">
        <v>12</v>
      </c>
      <c r="M45">
        <v>44.6</v>
      </c>
      <c r="N45">
        <v>-1.74083609021135</v>
      </c>
      <c r="O45">
        <v>2.0470636958834E-3</v>
      </c>
      <c r="P45">
        <v>-7.7774468283100195E-2</v>
      </c>
    </row>
    <row r="46" spans="1:16" x14ac:dyDescent="0.4">
      <c r="A46" s="2">
        <v>202207230104</v>
      </c>
      <c r="B46">
        <v>2</v>
      </c>
      <c r="C46" t="s">
        <v>19</v>
      </c>
      <c r="D46">
        <v>4</v>
      </c>
      <c r="E46" t="s">
        <v>102</v>
      </c>
      <c r="F46" t="s">
        <v>103</v>
      </c>
      <c r="G46" t="s">
        <v>22</v>
      </c>
      <c r="H46">
        <v>1200</v>
      </c>
      <c r="I46">
        <v>16</v>
      </c>
      <c r="J46">
        <v>-1.8030438947110601</v>
      </c>
      <c r="L46">
        <v>16</v>
      </c>
      <c r="M46">
        <v>132.19999999999999</v>
      </c>
    </row>
    <row r="47" spans="1:16" x14ac:dyDescent="0.4">
      <c r="A47" s="2">
        <v>202207230106</v>
      </c>
      <c r="B47">
        <v>9</v>
      </c>
      <c r="C47" t="s">
        <v>19</v>
      </c>
      <c r="D47">
        <v>6</v>
      </c>
      <c r="E47" t="s">
        <v>104</v>
      </c>
      <c r="F47" t="s">
        <v>105</v>
      </c>
      <c r="G47" t="s">
        <v>22</v>
      </c>
      <c r="H47">
        <v>1800</v>
      </c>
      <c r="I47">
        <v>1</v>
      </c>
      <c r="J47">
        <v>1.20228255467423</v>
      </c>
      <c r="K47">
        <v>6.5391949990679997E-4</v>
      </c>
      <c r="L47">
        <v>6</v>
      </c>
      <c r="M47">
        <v>13.5</v>
      </c>
    </row>
    <row r="48" spans="1:16" x14ac:dyDescent="0.4">
      <c r="A48" s="2">
        <v>202207230106</v>
      </c>
      <c r="B48">
        <v>2</v>
      </c>
      <c r="C48" t="s">
        <v>19</v>
      </c>
      <c r="D48">
        <v>6</v>
      </c>
      <c r="E48" t="s">
        <v>106</v>
      </c>
      <c r="F48" t="s">
        <v>107</v>
      </c>
      <c r="G48" t="s">
        <v>22</v>
      </c>
      <c r="H48">
        <v>1800</v>
      </c>
      <c r="I48">
        <v>2</v>
      </c>
      <c r="J48">
        <v>1.2016286351743199</v>
      </c>
      <c r="K48">
        <v>0.27310996448471903</v>
      </c>
      <c r="L48">
        <v>1</v>
      </c>
      <c r="M48">
        <v>1.9</v>
      </c>
    </row>
    <row r="49" spans="1:16" x14ac:dyDescent="0.4">
      <c r="A49" s="2">
        <v>202207230106</v>
      </c>
      <c r="B49">
        <v>3</v>
      </c>
      <c r="C49" t="s">
        <v>19</v>
      </c>
      <c r="D49">
        <v>6</v>
      </c>
      <c r="E49" t="s">
        <v>108</v>
      </c>
      <c r="F49" t="s">
        <v>109</v>
      </c>
      <c r="G49" t="s">
        <v>22</v>
      </c>
      <c r="H49">
        <v>1800</v>
      </c>
      <c r="I49">
        <v>3</v>
      </c>
      <c r="J49">
        <v>0.92851867068960403</v>
      </c>
      <c r="K49">
        <v>0.113093972151237</v>
      </c>
      <c r="L49">
        <v>2</v>
      </c>
      <c r="M49">
        <v>5.2</v>
      </c>
    </row>
    <row r="50" spans="1:16" x14ac:dyDescent="0.4">
      <c r="A50" s="2">
        <v>202207230106</v>
      </c>
      <c r="B50">
        <v>11</v>
      </c>
      <c r="C50" t="s">
        <v>19</v>
      </c>
      <c r="D50">
        <v>6</v>
      </c>
      <c r="E50" t="s">
        <v>110</v>
      </c>
      <c r="F50" t="s">
        <v>111</v>
      </c>
      <c r="G50" t="s">
        <v>22</v>
      </c>
      <c r="H50">
        <v>1800</v>
      </c>
      <c r="I50">
        <v>4</v>
      </c>
      <c r="J50">
        <v>0.81542469853836597</v>
      </c>
      <c r="K50">
        <v>0.17988256700624999</v>
      </c>
      <c r="L50">
        <v>7</v>
      </c>
      <c r="M50">
        <v>22.3</v>
      </c>
    </row>
    <row r="51" spans="1:16" x14ac:dyDescent="0.4">
      <c r="A51" s="2">
        <v>202207230106</v>
      </c>
      <c r="B51">
        <v>14</v>
      </c>
      <c r="C51" t="s">
        <v>19</v>
      </c>
      <c r="D51">
        <v>6</v>
      </c>
      <c r="E51" t="s">
        <v>112</v>
      </c>
      <c r="F51" t="s">
        <v>113</v>
      </c>
      <c r="G51" t="s">
        <v>22</v>
      </c>
      <c r="H51">
        <v>1800</v>
      </c>
      <c r="I51">
        <v>5</v>
      </c>
      <c r="J51">
        <v>0.63554213153211603</v>
      </c>
      <c r="K51">
        <v>0.23045724349869001</v>
      </c>
      <c r="L51">
        <v>4</v>
      </c>
      <c r="M51">
        <v>10.199999999999999</v>
      </c>
    </row>
    <row r="52" spans="1:16" x14ac:dyDescent="0.4">
      <c r="A52" s="2">
        <v>202207230106</v>
      </c>
      <c r="B52">
        <v>13</v>
      </c>
      <c r="C52" t="s">
        <v>19</v>
      </c>
      <c r="D52">
        <v>6</v>
      </c>
      <c r="E52" t="s">
        <v>114</v>
      </c>
      <c r="F52" t="s">
        <v>37</v>
      </c>
      <c r="G52" t="s">
        <v>22</v>
      </c>
      <c r="H52">
        <v>1800</v>
      </c>
      <c r="I52">
        <v>6</v>
      </c>
      <c r="J52">
        <v>0.40508488803342602</v>
      </c>
      <c r="K52">
        <v>0.16173778147974999</v>
      </c>
      <c r="L52">
        <v>5</v>
      </c>
      <c r="M52">
        <v>11.8</v>
      </c>
    </row>
    <row r="53" spans="1:16" x14ac:dyDescent="0.4">
      <c r="A53" s="2">
        <v>202207230106</v>
      </c>
      <c r="B53">
        <v>8</v>
      </c>
      <c r="C53" t="s">
        <v>19</v>
      </c>
      <c r="D53">
        <v>6</v>
      </c>
      <c r="E53" t="s">
        <v>115</v>
      </c>
      <c r="F53" t="s">
        <v>76</v>
      </c>
      <c r="G53" t="s">
        <v>22</v>
      </c>
      <c r="H53">
        <v>1800</v>
      </c>
      <c r="I53">
        <v>7</v>
      </c>
      <c r="J53">
        <v>0.243347106553676</v>
      </c>
      <c r="K53">
        <v>3.42880793683795E-2</v>
      </c>
      <c r="L53">
        <v>3</v>
      </c>
      <c r="M53">
        <v>6.8</v>
      </c>
    </row>
    <row r="54" spans="1:16" x14ac:dyDescent="0.4">
      <c r="A54" s="2">
        <v>202207230106</v>
      </c>
      <c r="B54">
        <v>1</v>
      </c>
      <c r="C54" t="s">
        <v>19</v>
      </c>
      <c r="D54">
        <v>6</v>
      </c>
      <c r="E54" t="s">
        <v>116</v>
      </c>
      <c r="F54" t="s">
        <v>35</v>
      </c>
      <c r="G54" t="s">
        <v>22</v>
      </c>
      <c r="H54">
        <v>1800</v>
      </c>
      <c r="I54">
        <v>8</v>
      </c>
      <c r="J54">
        <v>0.20905902718529601</v>
      </c>
      <c r="K54">
        <v>2.8759690894206501E-2</v>
      </c>
      <c r="L54">
        <v>11</v>
      </c>
      <c r="M54">
        <v>80.099999999999994</v>
      </c>
      <c r="N54">
        <v>-1.5879639690785301</v>
      </c>
      <c r="O54">
        <v>-1.16283491012768</v>
      </c>
      <c r="P54">
        <v>-3.6304733927025101E-2</v>
      </c>
    </row>
    <row r="55" spans="1:16" x14ac:dyDescent="0.4">
      <c r="A55" s="2">
        <v>202207230106</v>
      </c>
      <c r="B55">
        <v>6</v>
      </c>
      <c r="C55" t="s">
        <v>19</v>
      </c>
      <c r="D55">
        <v>6</v>
      </c>
      <c r="E55" t="s">
        <v>117</v>
      </c>
      <c r="F55" t="s">
        <v>118</v>
      </c>
      <c r="G55" t="s">
        <v>22</v>
      </c>
      <c r="H55">
        <v>1800</v>
      </c>
      <c r="I55">
        <v>9</v>
      </c>
      <c r="J55">
        <v>0.18029933629108999</v>
      </c>
      <c r="K55">
        <v>0.29463833738786699</v>
      </c>
      <c r="L55">
        <v>8</v>
      </c>
      <c r="M55">
        <v>27</v>
      </c>
    </row>
    <row r="56" spans="1:16" x14ac:dyDescent="0.4">
      <c r="A56" s="2">
        <v>202207230106</v>
      </c>
      <c r="B56">
        <v>10</v>
      </c>
      <c r="C56" t="s">
        <v>19</v>
      </c>
      <c r="D56">
        <v>6</v>
      </c>
      <c r="E56" t="s">
        <v>119</v>
      </c>
      <c r="F56" t="s">
        <v>101</v>
      </c>
      <c r="G56" t="s">
        <v>22</v>
      </c>
      <c r="H56">
        <v>1800</v>
      </c>
      <c r="I56">
        <v>10</v>
      </c>
      <c r="J56">
        <v>-0.114339001096776</v>
      </c>
      <c r="K56">
        <v>0.76987609900850695</v>
      </c>
      <c r="L56">
        <v>10</v>
      </c>
      <c r="M56">
        <v>66.599999999999994</v>
      </c>
    </row>
    <row r="57" spans="1:16" x14ac:dyDescent="0.4">
      <c r="A57" s="2">
        <v>202207230106</v>
      </c>
      <c r="B57">
        <v>5</v>
      </c>
      <c r="C57" t="s">
        <v>19</v>
      </c>
      <c r="D57">
        <v>6</v>
      </c>
      <c r="E57" t="s">
        <v>120</v>
      </c>
      <c r="F57" t="s">
        <v>99</v>
      </c>
      <c r="G57" t="s">
        <v>22</v>
      </c>
      <c r="H57">
        <v>1800</v>
      </c>
      <c r="I57">
        <v>11</v>
      </c>
      <c r="J57">
        <v>-0.88421510010528404</v>
      </c>
      <c r="K57">
        <v>0.35291372024580597</v>
      </c>
      <c r="L57">
        <v>9</v>
      </c>
      <c r="M57">
        <v>62.2</v>
      </c>
      <c r="N57">
        <v>0.47360399661254798</v>
      </c>
      <c r="O57">
        <v>0.26562348003228398</v>
      </c>
      <c r="P57">
        <v>-7.0227654285739301E-3</v>
      </c>
    </row>
    <row r="58" spans="1:16" x14ac:dyDescent="0.4">
      <c r="A58" s="2">
        <v>202207230106</v>
      </c>
      <c r="B58">
        <v>7</v>
      </c>
      <c r="C58" t="s">
        <v>19</v>
      </c>
      <c r="D58">
        <v>6</v>
      </c>
      <c r="E58" t="s">
        <v>121</v>
      </c>
      <c r="F58" t="s">
        <v>51</v>
      </c>
      <c r="G58" t="s">
        <v>22</v>
      </c>
      <c r="H58">
        <v>1800</v>
      </c>
      <c r="I58">
        <v>12</v>
      </c>
      <c r="J58">
        <v>-1.23712882035109</v>
      </c>
      <c r="K58">
        <v>0.303844947441608</v>
      </c>
      <c r="L58">
        <v>12</v>
      </c>
      <c r="M58">
        <v>81.599999999999994</v>
      </c>
      <c r="N58">
        <v>0.337334017732563</v>
      </c>
      <c r="O58">
        <v>0.25360751191091002</v>
      </c>
      <c r="P58">
        <v>2.49284985364694E-2</v>
      </c>
    </row>
    <row r="59" spans="1:16" x14ac:dyDescent="0.4">
      <c r="A59" s="2">
        <v>202207230106</v>
      </c>
      <c r="B59">
        <v>4</v>
      </c>
      <c r="C59" t="s">
        <v>19</v>
      </c>
      <c r="D59">
        <v>6</v>
      </c>
      <c r="E59" t="s">
        <v>122</v>
      </c>
      <c r="F59" t="s">
        <v>66</v>
      </c>
      <c r="G59" t="s">
        <v>22</v>
      </c>
      <c r="H59">
        <v>1800</v>
      </c>
      <c r="I59">
        <v>13</v>
      </c>
      <c r="J59">
        <v>-1.54097376779269</v>
      </c>
      <c r="K59">
        <v>0.50355659153357901</v>
      </c>
      <c r="L59">
        <v>14</v>
      </c>
      <c r="M59">
        <v>176.7</v>
      </c>
    </row>
    <row r="60" spans="1:16" x14ac:dyDescent="0.4">
      <c r="A60" s="2">
        <v>202207230106</v>
      </c>
      <c r="B60">
        <v>12</v>
      </c>
      <c r="C60" t="s">
        <v>19</v>
      </c>
      <c r="D60">
        <v>6</v>
      </c>
      <c r="E60" t="s">
        <v>123</v>
      </c>
      <c r="F60" t="s">
        <v>113</v>
      </c>
      <c r="G60" t="s">
        <v>22</v>
      </c>
      <c r="H60">
        <v>1800</v>
      </c>
      <c r="I60">
        <v>14</v>
      </c>
      <c r="J60">
        <v>-2.0445303593262798</v>
      </c>
      <c r="L60">
        <v>13</v>
      </c>
      <c r="M60">
        <v>104.3</v>
      </c>
    </row>
    <row r="61" spans="1:16" x14ac:dyDescent="0.4">
      <c r="A61" s="2">
        <v>202207230107</v>
      </c>
      <c r="B61">
        <v>9</v>
      </c>
      <c r="C61" t="s">
        <v>19</v>
      </c>
      <c r="D61">
        <v>7</v>
      </c>
      <c r="E61" t="s">
        <v>124</v>
      </c>
      <c r="F61" t="s">
        <v>30</v>
      </c>
      <c r="G61" t="s">
        <v>33</v>
      </c>
      <c r="H61">
        <v>1000</v>
      </c>
      <c r="I61">
        <v>1</v>
      </c>
      <c r="J61">
        <v>1.47628560747822</v>
      </c>
      <c r="K61">
        <v>0.47388715698808298</v>
      </c>
      <c r="L61">
        <v>4</v>
      </c>
      <c r="M61">
        <v>5.6</v>
      </c>
    </row>
    <row r="62" spans="1:16" x14ac:dyDescent="0.4">
      <c r="A62" s="2">
        <v>202207230107</v>
      </c>
      <c r="B62">
        <v>3</v>
      </c>
      <c r="C62" t="s">
        <v>19</v>
      </c>
      <c r="D62">
        <v>7</v>
      </c>
      <c r="E62" t="s">
        <v>125</v>
      </c>
      <c r="F62" t="s">
        <v>32</v>
      </c>
      <c r="G62" t="s">
        <v>33</v>
      </c>
      <c r="H62">
        <v>1000</v>
      </c>
      <c r="I62">
        <v>2</v>
      </c>
      <c r="J62">
        <v>1.00239845049014</v>
      </c>
      <c r="K62">
        <v>1.6684610310599001E-3</v>
      </c>
      <c r="L62">
        <v>1</v>
      </c>
      <c r="M62">
        <v>2.4</v>
      </c>
    </row>
    <row r="63" spans="1:16" x14ac:dyDescent="0.4">
      <c r="A63" s="2">
        <v>202207230107</v>
      </c>
      <c r="B63">
        <v>4</v>
      </c>
      <c r="C63" t="s">
        <v>19</v>
      </c>
      <c r="D63">
        <v>7</v>
      </c>
      <c r="E63" t="s">
        <v>126</v>
      </c>
      <c r="F63" t="s">
        <v>127</v>
      </c>
      <c r="G63" t="s">
        <v>33</v>
      </c>
      <c r="H63">
        <v>1000</v>
      </c>
      <c r="I63">
        <v>3</v>
      </c>
      <c r="J63">
        <v>1.00072998945908</v>
      </c>
      <c r="K63">
        <v>0.55614527498687005</v>
      </c>
      <c r="L63">
        <v>3</v>
      </c>
      <c r="M63">
        <v>4.3</v>
      </c>
    </row>
    <row r="64" spans="1:16" x14ac:dyDescent="0.4">
      <c r="A64" s="2">
        <v>202207230107</v>
      </c>
      <c r="B64">
        <v>5</v>
      </c>
      <c r="C64" t="s">
        <v>19</v>
      </c>
      <c r="D64">
        <v>7</v>
      </c>
      <c r="E64" t="s">
        <v>128</v>
      </c>
      <c r="F64" t="s">
        <v>129</v>
      </c>
      <c r="G64" t="s">
        <v>33</v>
      </c>
      <c r="H64">
        <v>1000</v>
      </c>
      <c r="I64">
        <v>4</v>
      </c>
      <c r="J64">
        <v>0.44458471447221098</v>
      </c>
      <c r="K64">
        <v>0.101922853511676</v>
      </c>
      <c r="L64">
        <v>6</v>
      </c>
      <c r="M64">
        <v>18.3</v>
      </c>
    </row>
    <row r="65" spans="1:16" x14ac:dyDescent="0.4">
      <c r="A65" s="2">
        <v>202207230107</v>
      </c>
      <c r="B65">
        <v>8</v>
      </c>
      <c r="C65" t="s">
        <v>19</v>
      </c>
      <c r="D65">
        <v>7</v>
      </c>
      <c r="E65" t="s">
        <v>130</v>
      </c>
      <c r="F65" t="s">
        <v>35</v>
      </c>
      <c r="G65" t="s">
        <v>33</v>
      </c>
      <c r="H65">
        <v>1000</v>
      </c>
      <c r="I65">
        <v>5</v>
      </c>
      <c r="J65">
        <v>0.34266186096053403</v>
      </c>
      <c r="K65">
        <v>0.195425200197788</v>
      </c>
      <c r="L65">
        <v>2</v>
      </c>
      <c r="M65">
        <v>3.9</v>
      </c>
    </row>
    <row r="66" spans="1:16" x14ac:dyDescent="0.4">
      <c r="A66" s="2">
        <v>202207230107</v>
      </c>
      <c r="B66">
        <v>1</v>
      </c>
      <c r="C66" t="s">
        <v>19</v>
      </c>
      <c r="D66">
        <v>7</v>
      </c>
      <c r="E66" t="s">
        <v>131</v>
      </c>
      <c r="F66" t="s">
        <v>132</v>
      </c>
      <c r="G66" t="s">
        <v>33</v>
      </c>
      <c r="H66">
        <v>1000</v>
      </c>
      <c r="I66">
        <v>6</v>
      </c>
      <c r="J66">
        <v>0.147236660762745</v>
      </c>
      <c r="K66">
        <v>0.74697351816586699</v>
      </c>
      <c r="L66">
        <v>5</v>
      </c>
      <c r="M66">
        <v>15.5</v>
      </c>
    </row>
    <row r="67" spans="1:16" x14ac:dyDescent="0.4">
      <c r="A67" s="2">
        <v>202207230107</v>
      </c>
      <c r="B67">
        <v>6</v>
      </c>
      <c r="C67" t="s">
        <v>19</v>
      </c>
      <c r="D67">
        <v>7</v>
      </c>
      <c r="E67" t="s">
        <v>133</v>
      </c>
      <c r="F67" t="s">
        <v>127</v>
      </c>
      <c r="G67" t="s">
        <v>33</v>
      </c>
      <c r="H67">
        <v>1000</v>
      </c>
      <c r="I67">
        <v>7</v>
      </c>
      <c r="J67">
        <v>-0.59973685740312099</v>
      </c>
      <c r="K67">
        <v>0.27845049387770798</v>
      </c>
      <c r="L67">
        <v>8</v>
      </c>
      <c r="M67">
        <v>71</v>
      </c>
    </row>
    <row r="68" spans="1:16" x14ac:dyDescent="0.4">
      <c r="A68" s="2">
        <v>202207230107</v>
      </c>
      <c r="B68">
        <v>2</v>
      </c>
      <c r="C68" t="s">
        <v>19</v>
      </c>
      <c r="D68">
        <v>7</v>
      </c>
      <c r="E68" t="s">
        <v>134</v>
      </c>
      <c r="F68" t="s">
        <v>135</v>
      </c>
      <c r="G68" t="s">
        <v>33</v>
      </c>
      <c r="H68">
        <v>1000</v>
      </c>
      <c r="I68">
        <v>8</v>
      </c>
      <c r="J68">
        <v>-0.87818735128083003</v>
      </c>
      <c r="K68">
        <v>0.454336985239021</v>
      </c>
      <c r="L68">
        <v>7</v>
      </c>
      <c r="M68">
        <v>29.6</v>
      </c>
    </row>
    <row r="69" spans="1:16" x14ac:dyDescent="0.4">
      <c r="A69" s="2">
        <v>202207230107</v>
      </c>
      <c r="B69">
        <v>10</v>
      </c>
      <c r="C69" t="s">
        <v>19</v>
      </c>
      <c r="D69">
        <v>7</v>
      </c>
      <c r="E69" t="s">
        <v>136</v>
      </c>
      <c r="F69" t="s">
        <v>137</v>
      </c>
      <c r="G69" t="s">
        <v>33</v>
      </c>
      <c r="H69">
        <v>1000</v>
      </c>
      <c r="I69">
        <v>9</v>
      </c>
      <c r="J69">
        <v>-1.33252433651985</v>
      </c>
      <c r="K69">
        <v>0.27092440189928302</v>
      </c>
      <c r="L69">
        <v>10</v>
      </c>
      <c r="M69">
        <v>115.8</v>
      </c>
    </row>
    <row r="70" spans="1:16" x14ac:dyDescent="0.4">
      <c r="A70" s="2">
        <v>202207230107</v>
      </c>
      <c r="B70">
        <v>7</v>
      </c>
      <c r="C70" t="s">
        <v>19</v>
      </c>
      <c r="D70">
        <v>7</v>
      </c>
      <c r="E70" t="s">
        <v>138</v>
      </c>
      <c r="F70" t="s">
        <v>99</v>
      </c>
      <c r="G70" t="s">
        <v>33</v>
      </c>
      <c r="H70">
        <v>1000</v>
      </c>
      <c r="I70">
        <v>10</v>
      </c>
      <c r="J70">
        <v>-1.60344873841913</v>
      </c>
      <c r="L70">
        <v>9</v>
      </c>
      <c r="M70">
        <v>74.2</v>
      </c>
      <c r="N70">
        <v>0.57584816284354001</v>
      </c>
      <c r="O70">
        <v>2.4637039254400799E-2</v>
      </c>
      <c r="P70">
        <v>-2.3331521591613901E-2</v>
      </c>
    </row>
    <row r="71" spans="1:16" x14ac:dyDescent="0.4">
      <c r="A71" s="2">
        <v>202207230108</v>
      </c>
      <c r="B71">
        <v>1</v>
      </c>
      <c r="C71" t="s">
        <v>19</v>
      </c>
      <c r="D71">
        <v>8</v>
      </c>
      <c r="E71" t="s">
        <v>139</v>
      </c>
      <c r="F71" t="s">
        <v>109</v>
      </c>
      <c r="G71" t="s">
        <v>22</v>
      </c>
      <c r="H71">
        <v>1200</v>
      </c>
      <c r="I71">
        <v>1</v>
      </c>
      <c r="J71">
        <v>1.77676275283506</v>
      </c>
      <c r="K71">
        <v>0.18055205643177999</v>
      </c>
      <c r="L71">
        <v>1</v>
      </c>
      <c r="M71">
        <v>3.6</v>
      </c>
    </row>
    <row r="72" spans="1:16" x14ac:dyDescent="0.4">
      <c r="A72" s="2">
        <v>202207230108</v>
      </c>
      <c r="B72">
        <v>12</v>
      </c>
      <c r="C72" t="s">
        <v>19</v>
      </c>
      <c r="D72">
        <v>8</v>
      </c>
      <c r="E72" t="s">
        <v>140</v>
      </c>
      <c r="F72" t="s">
        <v>141</v>
      </c>
      <c r="G72" t="s">
        <v>22</v>
      </c>
      <c r="H72">
        <v>1200</v>
      </c>
      <c r="I72">
        <v>2</v>
      </c>
      <c r="J72">
        <v>1.5962106964032701</v>
      </c>
      <c r="K72">
        <v>0.66430541987448799</v>
      </c>
      <c r="L72">
        <v>1</v>
      </c>
      <c r="M72">
        <v>3.6</v>
      </c>
    </row>
    <row r="73" spans="1:16" x14ac:dyDescent="0.4">
      <c r="A73" s="2">
        <v>202207230108</v>
      </c>
      <c r="B73">
        <v>4</v>
      </c>
      <c r="C73" t="s">
        <v>19</v>
      </c>
      <c r="D73">
        <v>8</v>
      </c>
      <c r="E73" t="s">
        <v>142</v>
      </c>
      <c r="F73" t="s">
        <v>143</v>
      </c>
      <c r="G73" t="s">
        <v>22</v>
      </c>
      <c r="H73">
        <v>1200</v>
      </c>
      <c r="I73">
        <v>3</v>
      </c>
      <c r="J73">
        <v>0.93190527652879096</v>
      </c>
      <c r="K73">
        <v>0.29513138609433098</v>
      </c>
      <c r="L73">
        <v>13</v>
      </c>
      <c r="M73">
        <v>47.2</v>
      </c>
    </row>
    <row r="74" spans="1:16" x14ac:dyDescent="0.4">
      <c r="A74" s="2">
        <v>202207230108</v>
      </c>
      <c r="B74">
        <v>2</v>
      </c>
      <c r="C74" t="s">
        <v>19</v>
      </c>
      <c r="D74">
        <v>8</v>
      </c>
      <c r="E74" t="s">
        <v>144</v>
      </c>
      <c r="F74" t="s">
        <v>35</v>
      </c>
      <c r="G74" t="s">
        <v>22</v>
      </c>
      <c r="H74">
        <v>1200</v>
      </c>
      <c r="I74">
        <v>4</v>
      </c>
      <c r="J74">
        <v>0.63677389043445998</v>
      </c>
      <c r="K74">
        <v>0.44653777046242499</v>
      </c>
      <c r="L74">
        <v>3</v>
      </c>
      <c r="M74">
        <v>6.4</v>
      </c>
    </row>
    <row r="75" spans="1:16" x14ac:dyDescent="0.4">
      <c r="A75" s="2">
        <v>202207230108</v>
      </c>
      <c r="B75">
        <v>9</v>
      </c>
      <c r="C75" t="s">
        <v>19</v>
      </c>
      <c r="D75">
        <v>8</v>
      </c>
      <c r="E75" t="s">
        <v>145</v>
      </c>
      <c r="F75" t="s">
        <v>109</v>
      </c>
      <c r="G75" t="s">
        <v>22</v>
      </c>
      <c r="H75">
        <v>1200</v>
      </c>
      <c r="I75">
        <v>5</v>
      </c>
      <c r="J75">
        <v>0.19023611997203499</v>
      </c>
      <c r="K75">
        <v>0.11436545853145701</v>
      </c>
      <c r="L75">
        <v>6</v>
      </c>
      <c r="M75">
        <v>15.7</v>
      </c>
    </row>
    <row r="76" spans="1:16" x14ac:dyDescent="0.4">
      <c r="A76" s="2">
        <v>202207230108</v>
      </c>
      <c r="B76">
        <v>8</v>
      </c>
      <c r="C76" t="s">
        <v>19</v>
      </c>
      <c r="D76">
        <v>8</v>
      </c>
      <c r="E76" t="s">
        <v>146</v>
      </c>
      <c r="F76" t="s">
        <v>35</v>
      </c>
      <c r="G76" t="s">
        <v>22</v>
      </c>
      <c r="H76">
        <v>1200</v>
      </c>
      <c r="I76">
        <v>6</v>
      </c>
      <c r="J76">
        <v>7.58706614405774E-2</v>
      </c>
      <c r="K76">
        <v>0.25532380476621203</v>
      </c>
      <c r="L76">
        <v>10</v>
      </c>
      <c r="M76">
        <v>31.2</v>
      </c>
    </row>
    <row r="77" spans="1:16" x14ac:dyDescent="0.4">
      <c r="A77" s="2">
        <v>202207230108</v>
      </c>
      <c r="B77">
        <v>3</v>
      </c>
      <c r="C77" t="s">
        <v>19</v>
      </c>
      <c r="D77">
        <v>8</v>
      </c>
      <c r="E77" t="s">
        <v>147</v>
      </c>
      <c r="F77" t="s">
        <v>51</v>
      </c>
      <c r="G77" t="s">
        <v>22</v>
      </c>
      <c r="H77">
        <v>1200</v>
      </c>
      <c r="I77">
        <v>7</v>
      </c>
      <c r="J77">
        <v>-0.179453143325634</v>
      </c>
      <c r="K77">
        <v>6.8252137154390602E-2</v>
      </c>
      <c r="L77">
        <v>4</v>
      </c>
      <c r="M77">
        <v>8.6999999999999993</v>
      </c>
    </row>
    <row r="78" spans="1:16" x14ac:dyDescent="0.4">
      <c r="A78" s="2">
        <v>202207230108</v>
      </c>
      <c r="B78">
        <v>6</v>
      </c>
      <c r="C78" t="s">
        <v>19</v>
      </c>
      <c r="D78">
        <v>8</v>
      </c>
      <c r="E78" t="s">
        <v>148</v>
      </c>
      <c r="F78" t="s">
        <v>64</v>
      </c>
      <c r="G78" t="s">
        <v>22</v>
      </c>
      <c r="H78">
        <v>1200</v>
      </c>
      <c r="I78">
        <v>8</v>
      </c>
      <c r="J78">
        <v>-0.24770528048002499</v>
      </c>
      <c r="K78">
        <v>2.84098342477342E-2</v>
      </c>
      <c r="L78">
        <v>8</v>
      </c>
      <c r="M78">
        <v>18.899999999999999</v>
      </c>
    </row>
    <row r="79" spans="1:16" x14ac:dyDescent="0.4">
      <c r="A79" s="2">
        <v>202207230108</v>
      </c>
      <c r="B79">
        <v>10</v>
      </c>
      <c r="C79" t="s">
        <v>19</v>
      </c>
      <c r="D79">
        <v>8</v>
      </c>
      <c r="E79" t="s">
        <v>149</v>
      </c>
      <c r="F79" t="s">
        <v>99</v>
      </c>
      <c r="G79" t="s">
        <v>22</v>
      </c>
      <c r="H79">
        <v>1200</v>
      </c>
      <c r="I79">
        <v>9</v>
      </c>
      <c r="J79">
        <v>-0.27611511472775901</v>
      </c>
      <c r="K79">
        <v>0.30135172093074802</v>
      </c>
      <c r="L79">
        <v>9</v>
      </c>
      <c r="M79">
        <v>23.9</v>
      </c>
    </row>
    <row r="80" spans="1:16" x14ac:dyDescent="0.4">
      <c r="A80" s="2">
        <v>202207230108</v>
      </c>
      <c r="B80">
        <v>13</v>
      </c>
      <c r="C80" t="s">
        <v>19</v>
      </c>
      <c r="D80">
        <v>8</v>
      </c>
      <c r="E80" t="s">
        <v>150</v>
      </c>
      <c r="F80" t="s">
        <v>83</v>
      </c>
      <c r="G80" t="s">
        <v>22</v>
      </c>
      <c r="H80">
        <v>1200</v>
      </c>
      <c r="I80">
        <v>10</v>
      </c>
      <c r="J80">
        <v>-0.57746683565850698</v>
      </c>
      <c r="K80">
        <v>0.41738645653137102</v>
      </c>
      <c r="L80">
        <v>5</v>
      </c>
      <c r="M80">
        <v>9.3000000000000007</v>
      </c>
    </row>
    <row r="81" spans="1:16" x14ac:dyDescent="0.4">
      <c r="A81" s="2">
        <v>202207230108</v>
      </c>
      <c r="B81">
        <v>11</v>
      </c>
      <c r="C81" t="s">
        <v>19</v>
      </c>
      <c r="D81">
        <v>8</v>
      </c>
      <c r="E81" t="s">
        <v>151</v>
      </c>
      <c r="F81" t="s">
        <v>71</v>
      </c>
      <c r="G81" t="s">
        <v>22</v>
      </c>
      <c r="H81">
        <v>1200</v>
      </c>
      <c r="I81">
        <v>11</v>
      </c>
      <c r="J81">
        <v>-0.99485329218987895</v>
      </c>
      <c r="K81">
        <v>0.165001625588862</v>
      </c>
      <c r="L81">
        <v>12</v>
      </c>
      <c r="M81">
        <v>45.8</v>
      </c>
    </row>
    <row r="82" spans="1:16" x14ac:dyDescent="0.4">
      <c r="A82" s="2">
        <v>202207230108</v>
      </c>
      <c r="B82">
        <v>5</v>
      </c>
      <c r="C82" t="s">
        <v>19</v>
      </c>
      <c r="D82">
        <v>8</v>
      </c>
      <c r="E82" t="s">
        <v>152</v>
      </c>
      <c r="F82" t="s">
        <v>90</v>
      </c>
      <c r="G82" t="s">
        <v>22</v>
      </c>
      <c r="H82">
        <v>1200</v>
      </c>
      <c r="I82">
        <v>12</v>
      </c>
      <c r="J82">
        <v>-1.1598549177787401</v>
      </c>
      <c r="K82">
        <v>0.61245589567491299</v>
      </c>
      <c r="L82">
        <v>11</v>
      </c>
      <c r="M82">
        <v>37.1</v>
      </c>
    </row>
    <row r="83" spans="1:16" x14ac:dyDescent="0.4">
      <c r="A83" s="2">
        <v>202207230108</v>
      </c>
      <c r="B83">
        <v>7</v>
      </c>
      <c r="C83" t="s">
        <v>19</v>
      </c>
      <c r="D83">
        <v>8</v>
      </c>
      <c r="E83" t="s">
        <v>153</v>
      </c>
      <c r="F83" t="s">
        <v>154</v>
      </c>
      <c r="G83" t="s">
        <v>22</v>
      </c>
      <c r="H83">
        <v>1200</v>
      </c>
      <c r="I83">
        <v>13</v>
      </c>
      <c r="J83">
        <v>-1.77231081345365</v>
      </c>
      <c r="L83">
        <v>6</v>
      </c>
      <c r="M83">
        <v>15.7</v>
      </c>
    </row>
    <row r="84" spans="1:16" x14ac:dyDescent="0.4">
      <c r="A84" s="2">
        <v>202207230109</v>
      </c>
      <c r="B84">
        <v>2</v>
      </c>
      <c r="C84" t="s">
        <v>19</v>
      </c>
      <c r="D84">
        <v>9</v>
      </c>
      <c r="E84" t="s">
        <v>155</v>
      </c>
      <c r="F84" t="s">
        <v>53</v>
      </c>
      <c r="G84" t="s">
        <v>22</v>
      </c>
      <c r="H84">
        <v>2000</v>
      </c>
      <c r="I84">
        <v>1</v>
      </c>
      <c r="J84">
        <v>1.02744775066713</v>
      </c>
      <c r="K84">
        <v>6.4396521370368998E-3</v>
      </c>
      <c r="L84">
        <v>1</v>
      </c>
      <c r="M84">
        <v>3.1</v>
      </c>
    </row>
    <row r="85" spans="1:16" x14ac:dyDescent="0.4">
      <c r="A85" s="2">
        <v>202207230109</v>
      </c>
      <c r="B85">
        <v>8</v>
      </c>
      <c r="C85" t="s">
        <v>19</v>
      </c>
      <c r="D85">
        <v>9</v>
      </c>
      <c r="E85" t="s">
        <v>156</v>
      </c>
      <c r="F85" t="s">
        <v>53</v>
      </c>
      <c r="G85" t="s">
        <v>22</v>
      </c>
      <c r="H85">
        <v>2000</v>
      </c>
      <c r="I85">
        <v>2</v>
      </c>
      <c r="J85">
        <v>1.0210080985301</v>
      </c>
      <c r="K85">
        <v>0.101966176542446</v>
      </c>
      <c r="L85">
        <v>3</v>
      </c>
      <c r="M85">
        <v>5.7</v>
      </c>
    </row>
    <row r="86" spans="1:16" x14ac:dyDescent="0.4">
      <c r="A86" s="2">
        <v>202207230109</v>
      </c>
      <c r="B86">
        <v>4</v>
      </c>
      <c r="C86" t="s">
        <v>19</v>
      </c>
      <c r="D86">
        <v>9</v>
      </c>
      <c r="E86" t="s">
        <v>157</v>
      </c>
      <c r="F86" t="s">
        <v>109</v>
      </c>
      <c r="G86" t="s">
        <v>22</v>
      </c>
      <c r="H86">
        <v>2000</v>
      </c>
      <c r="I86">
        <v>3</v>
      </c>
      <c r="J86">
        <v>0.919041921987653</v>
      </c>
      <c r="K86">
        <v>0.57587003815760995</v>
      </c>
      <c r="L86">
        <v>3</v>
      </c>
      <c r="M86">
        <v>5.7</v>
      </c>
      <c r="N86">
        <v>1.3118590121749301</v>
      </c>
      <c r="O86">
        <v>1.31512636833396</v>
      </c>
      <c r="P86">
        <v>1.4280658504368099E-2</v>
      </c>
    </row>
    <row r="87" spans="1:16" x14ac:dyDescent="0.4">
      <c r="A87" s="2">
        <v>202207230109</v>
      </c>
      <c r="B87">
        <v>1</v>
      </c>
      <c r="C87" t="s">
        <v>19</v>
      </c>
      <c r="D87">
        <v>9</v>
      </c>
      <c r="E87" t="s">
        <v>158</v>
      </c>
      <c r="F87" t="s">
        <v>43</v>
      </c>
      <c r="G87" t="s">
        <v>22</v>
      </c>
      <c r="H87">
        <v>2000</v>
      </c>
      <c r="I87">
        <v>4</v>
      </c>
      <c r="J87">
        <v>0.34317188383004299</v>
      </c>
      <c r="K87">
        <v>0.28335866790388903</v>
      </c>
      <c r="L87">
        <v>5</v>
      </c>
      <c r="M87">
        <v>6.4</v>
      </c>
    </row>
    <row r="88" spans="1:16" x14ac:dyDescent="0.4">
      <c r="A88" s="2">
        <v>202207230109</v>
      </c>
      <c r="B88">
        <v>6</v>
      </c>
      <c r="C88" t="s">
        <v>19</v>
      </c>
      <c r="D88">
        <v>9</v>
      </c>
      <c r="E88" t="s">
        <v>159</v>
      </c>
      <c r="F88" t="s">
        <v>35</v>
      </c>
      <c r="G88" t="s">
        <v>22</v>
      </c>
      <c r="H88">
        <v>2000</v>
      </c>
      <c r="I88">
        <v>5</v>
      </c>
      <c r="J88">
        <v>5.9813215926153997E-2</v>
      </c>
      <c r="K88">
        <v>0.45933012518872701</v>
      </c>
      <c r="L88">
        <v>7</v>
      </c>
      <c r="M88">
        <v>28.5</v>
      </c>
    </row>
    <row r="89" spans="1:16" x14ac:dyDescent="0.4">
      <c r="A89" s="2">
        <v>202207230109</v>
      </c>
      <c r="B89">
        <v>3</v>
      </c>
      <c r="C89" t="s">
        <v>19</v>
      </c>
      <c r="D89">
        <v>9</v>
      </c>
      <c r="E89" t="s">
        <v>160</v>
      </c>
      <c r="F89" t="s">
        <v>161</v>
      </c>
      <c r="G89" t="s">
        <v>22</v>
      </c>
      <c r="H89">
        <v>2000</v>
      </c>
      <c r="I89">
        <v>6</v>
      </c>
      <c r="J89">
        <v>-0.39951690926257299</v>
      </c>
      <c r="K89">
        <v>0.65995091230976199</v>
      </c>
      <c r="L89">
        <v>6</v>
      </c>
      <c r="M89">
        <v>9.6</v>
      </c>
    </row>
    <row r="90" spans="1:16" x14ac:dyDescent="0.4">
      <c r="A90" s="2">
        <v>202207230109</v>
      </c>
      <c r="B90">
        <v>7</v>
      </c>
      <c r="C90" t="s">
        <v>19</v>
      </c>
      <c r="D90">
        <v>9</v>
      </c>
      <c r="E90" t="s">
        <v>162</v>
      </c>
      <c r="F90" t="s">
        <v>37</v>
      </c>
      <c r="G90" t="s">
        <v>22</v>
      </c>
      <c r="H90">
        <v>2000</v>
      </c>
      <c r="I90">
        <v>7</v>
      </c>
      <c r="J90">
        <v>-1.0594678215723301</v>
      </c>
      <c r="K90">
        <v>0.85203031853384603</v>
      </c>
      <c r="L90">
        <v>2</v>
      </c>
      <c r="M90">
        <v>3.6</v>
      </c>
    </row>
    <row r="91" spans="1:16" x14ac:dyDescent="0.4">
      <c r="A91" s="2">
        <v>202207230109</v>
      </c>
      <c r="B91">
        <v>5</v>
      </c>
      <c r="C91" t="s">
        <v>19</v>
      </c>
      <c r="D91">
        <v>9</v>
      </c>
      <c r="E91" t="s">
        <v>163</v>
      </c>
      <c r="F91" t="s">
        <v>113</v>
      </c>
      <c r="G91" t="s">
        <v>22</v>
      </c>
      <c r="H91">
        <v>2000</v>
      </c>
      <c r="I91">
        <v>8</v>
      </c>
      <c r="J91">
        <v>-1.9114981401061799</v>
      </c>
      <c r="L91">
        <v>8</v>
      </c>
      <c r="M91">
        <v>68.599999999999994</v>
      </c>
    </row>
    <row r="92" spans="1:16" x14ac:dyDescent="0.4">
      <c r="A92" s="2">
        <v>202207230110</v>
      </c>
      <c r="B92">
        <v>2</v>
      </c>
      <c r="C92" t="s">
        <v>19</v>
      </c>
      <c r="D92">
        <v>10</v>
      </c>
      <c r="E92" t="s">
        <v>164</v>
      </c>
      <c r="F92" t="s">
        <v>165</v>
      </c>
      <c r="G92" t="s">
        <v>33</v>
      </c>
      <c r="H92">
        <v>1700</v>
      </c>
      <c r="I92">
        <v>1</v>
      </c>
      <c r="J92">
        <v>1.2647892835286401</v>
      </c>
      <c r="K92">
        <v>0.10892467935008</v>
      </c>
      <c r="L92">
        <v>4</v>
      </c>
      <c r="M92">
        <v>6.1</v>
      </c>
    </row>
    <row r="93" spans="1:16" x14ac:dyDescent="0.4">
      <c r="A93" s="2">
        <v>202207230110</v>
      </c>
      <c r="B93">
        <v>8</v>
      </c>
      <c r="C93" t="s">
        <v>19</v>
      </c>
      <c r="D93">
        <v>10</v>
      </c>
      <c r="E93" t="s">
        <v>166</v>
      </c>
      <c r="F93" t="s">
        <v>167</v>
      </c>
      <c r="G93" t="s">
        <v>33</v>
      </c>
      <c r="H93">
        <v>1700</v>
      </c>
      <c r="I93">
        <v>2</v>
      </c>
      <c r="J93">
        <v>1.1558646041785601</v>
      </c>
      <c r="K93">
        <v>0.18684366919066001</v>
      </c>
      <c r="L93">
        <v>3</v>
      </c>
      <c r="M93">
        <v>5.9</v>
      </c>
    </row>
    <row r="94" spans="1:16" x14ac:dyDescent="0.4">
      <c r="A94" s="2">
        <v>202207230110</v>
      </c>
      <c r="B94">
        <v>11</v>
      </c>
      <c r="C94" t="s">
        <v>19</v>
      </c>
      <c r="D94">
        <v>10</v>
      </c>
      <c r="E94" t="s">
        <v>168</v>
      </c>
      <c r="F94" t="s">
        <v>113</v>
      </c>
      <c r="G94" t="s">
        <v>33</v>
      </c>
      <c r="H94">
        <v>1700</v>
      </c>
      <c r="I94">
        <v>3</v>
      </c>
      <c r="J94">
        <v>0.96902093498790598</v>
      </c>
      <c r="K94">
        <v>0.21545257380957</v>
      </c>
      <c r="L94">
        <v>1</v>
      </c>
      <c r="M94">
        <v>4.2</v>
      </c>
    </row>
    <row r="95" spans="1:16" x14ac:dyDescent="0.4">
      <c r="A95" s="2">
        <v>202207230110</v>
      </c>
      <c r="B95">
        <v>7</v>
      </c>
      <c r="C95" t="s">
        <v>19</v>
      </c>
      <c r="D95">
        <v>10</v>
      </c>
      <c r="E95" t="s">
        <v>169</v>
      </c>
      <c r="F95" t="s">
        <v>165</v>
      </c>
      <c r="G95" t="s">
        <v>33</v>
      </c>
      <c r="H95">
        <v>1700</v>
      </c>
      <c r="I95">
        <v>4</v>
      </c>
      <c r="J95">
        <v>0.75356836117833603</v>
      </c>
      <c r="K95">
        <v>0.26149328518533099</v>
      </c>
      <c r="L95">
        <v>2</v>
      </c>
      <c r="M95">
        <v>4.8</v>
      </c>
    </row>
    <row r="96" spans="1:16" x14ac:dyDescent="0.4">
      <c r="A96" s="2">
        <v>202207230110</v>
      </c>
      <c r="B96">
        <v>6</v>
      </c>
      <c r="C96" t="s">
        <v>19</v>
      </c>
      <c r="D96">
        <v>10</v>
      </c>
      <c r="E96" t="s">
        <v>170</v>
      </c>
      <c r="F96" t="s">
        <v>35</v>
      </c>
      <c r="G96" t="s">
        <v>33</v>
      </c>
      <c r="H96">
        <v>1700</v>
      </c>
      <c r="I96">
        <v>5</v>
      </c>
      <c r="J96">
        <v>0.49207507599300498</v>
      </c>
      <c r="K96">
        <v>0.28267198823334999</v>
      </c>
      <c r="L96">
        <v>9</v>
      </c>
      <c r="M96">
        <v>28.1</v>
      </c>
      <c r="N96">
        <v>1.07263519573137</v>
      </c>
      <c r="O96">
        <v>0.30471915311487002</v>
      </c>
      <c r="P96">
        <v>-3.6421311833403802E-2</v>
      </c>
    </row>
    <row r="97" spans="1:19" x14ac:dyDescent="0.4">
      <c r="A97" s="2">
        <v>202207230110</v>
      </c>
      <c r="B97">
        <v>9</v>
      </c>
      <c r="C97" t="s">
        <v>19</v>
      </c>
      <c r="D97">
        <v>10</v>
      </c>
      <c r="E97" t="s">
        <v>171</v>
      </c>
      <c r="F97" t="s">
        <v>172</v>
      </c>
      <c r="G97" t="s">
        <v>33</v>
      </c>
      <c r="H97">
        <v>1700</v>
      </c>
      <c r="I97">
        <v>6</v>
      </c>
      <c r="J97">
        <v>0.20940308775965399</v>
      </c>
      <c r="K97">
        <v>0.28164967947529002</v>
      </c>
      <c r="L97">
        <v>7</v>
      </c>
      <c r="M97">
        <v>10.4</v>
      </c>
    </row>
    <row r="98" spans="1:19" x14ac:dyDescent="0.4">
      <c r="A98" s="2">
        <v>202207230110</v>
      </c>
      <c r="B98">
        <v>4</v>
      </c>
      <c r="C98" t="s">
        <v>19</v>
      </c>
      <c r="D98">
        <v>10</v>
      </c>
      <c r="E98" t="s">
        <v>173</v>
      </c>
      <c r="F98" t="s">
        <v>174</v>
      </c>
      <c r="G98" t="s">
        <v>33</v>
      </c>
      <c r="H98">
        <v>1700</v>
      </c>
      <c r="I98">
        <v>7</v>
      </c>
      <c r="J98">
        <v>-7.2246591715635897E-2</v>
      </c>
      <c r="K98">
        <v>0.786797763396337</v>
      </c>
      <c r="L98">
        <v>6</v>
      </c>
      <c r="M98">
        <v>8.8000000000000007</v>
      </c>
      <c r="N98">
        <v>-0.600954297663708</v>
      </c>
      <c r="O98">
        <v>-0.82781460849715105</v>
      </c>
      <c r="P98">
        <v>-5.16294755636637E-2</v>
      </c>
    </row>
    <row r="99" spans="1:19" x14ac:dyDescent="0.4">
      <c r="A99" s="2">
        <v>202207230110</v>
      </c>
      <c r="B99">
        <v>10</v>
      </c>
      <c r="C99" t="s">
        <v>19</v>
      </c>
      <c r="D99">
        <v>10</v>
      </c>
      <c r="E99" t="s">
        <v>175</v>
      </c>
      <c r="F99" t="s">
        <v>176</v>
      </c>
      <c r="G99" t="s">
        <v>33</v>
      </c>
      <c r="H99">
        <v>1700</v>
      </c>
      <c r="I99">
        <v>8</v>
      </c>
      <c r="J99">
        <v>-0.85904435511197297</v>
      </c>
      <c r="K99">
        <v>5.4022775690364497E-2</v>
      </c>
      <c r="L99">
        <v>8</v>
      </c>
      <c r="M99">
        <v>14.1</v>
      </c>
    </row>
    <row r="100" spans="1:19" x14ac:dyDescent="0.4">
      <c r="A100" s="2">
        <v>202207230110</v>
      </c>
      <c r="B100">
        <v>5</v>
      </c>
      <c r="C100" t="s">
        <v>19</v>
      </c>
      <c r="D100">
        <v>10</v>
      </c>
      <c r="E100" t="s">
        <v>177</v>
      </c>
      <c r="F100" t="s">
        <v>178</v>
      </c>
      <c r="G100" t="s">
        <v>33</v>
      </c>
      <c r="H100">
        <v>1700</v>
      </c>
      <c r="I100">
        <v>9</v>
      </c>
      <c r="J100">
        <v>-0.91306713080233803</v>
      </c>
      <c r="K100">
        <v>0.27609001263548499</v>
      </c>
      <c r="L100">
        <v>11</v>
      </c>
      <c r="M100">
        <v>107.5</v>
      </c>
      <c r="Q100">
        <v>-1.9244505351988801</v>
      </c>
      <c r="R100">
        <v>-1.49420919471749</v>
      </c>
      <c r="S100">
        <v>-1.45094188672428E-2</v>
      </c>
    </row>
    <row r="101" spans="1:19" x14ac:dyDescent="0.4">
      <c r="A101" s="2">
        <v>202207230110</v>
      </c>
      <c r="B101">
        <v>3</v>
      </c>
      <c r="C101" t="s">
        <v>19</v>
      </c>
      <c r="D101">
        <v>10</v>
      </c>
      <c r="E101" t="s">
        <v>179</v>
      </c>
      <c r="F101" t="s">
        <v>180</v>
      </c>
      <c r="G101" t="s">
        <v>33</v>
      </c>
      <c r="H101">
        <v>1700</v>
      </c>
      <c r="I101">
        <v>10</v>
      </c>
      <c r="J101">
        <v>-1.1891571434378201</v>
      </c>
      <c r="K101">
        <v>0.62204898312052104</v>
      </c>
      <c r="L101">
        <v>10</v>
      </c>
      <c r="M101">
        <v>60.3</v>
      </c>
      <c r="N101">
        <v>0.84057887474299997</v>
      </c>
      <c r="O101">
        <v>0.68416917252184295</v>
      </c>
      <c r="P101">
        <v>-3.3188422505140099E-2</v>
      </c>
    </row>
    <row r="102" spans="1:19" x14ac:dyDescent="0.4">
      <c r="A102" s="2">
        <v>202207230110</v>
      </c>
      <c r="B102">
        <v>1</v>
      </c>
      <c r="C102" t="s">
        <v>19</v>
      </c>
      <c r="D102">
        <v>10</v>
      </c>
      <c r="E102" t="s">
        <v>181</v>
      </c>
      <c r="F102" t="s">
        <v>59</v>
      </c>
      <c r="G102" t="s">
        <v>33</v>
      </c>
      <c r="H102">
        <v>1700</v>
      </c>
      <c r="I102">
        <v>11</v>
      </c>
      <c r="J102">
        <v>-1.8112061265583399</v>
      </c>
      <c r="L102">
        <v>5</v>
      </c>
      <c r="M102">
        <v>7.2</v>
      </c>
      <c r="N102">
        <v>-2.0366047288125402</v>
      </c>
      <c r="O102">
        <v>-2.1926307544756001</v>
      </c>
      <c r="P102">
        <v>-9.0994415150262992E-3</v>
      </c>
    </row>
    <row r="103" spans="1:19" x14ac:dyDescent="0.4">
      <c r="A103" s="2">
        <v>202207230111</v>
      </c>
      <c r="B103">
        <v>3</v>
      </c>
      <c r="C103" t="s">
        <v>19</v>
      </c>
      <c r="D103">
        <v>11</v>
      </c>
      <c r="E103" t="s">
        <v>182</v>
      </c>
      <c r="F103" t="s">
        <v>183</v>
      </c>
      <c r="G103" t="s">
        <v>22</v>
      </c>
      <c r="H103">
        <v>1200</v>
      </c>
      <c r="I103">
        <v>1</v>
      </c>
      <c r="J103">
        <v>1.31683397370595</v>
      </c>
      <c r="K103">
        <v>1.40637392698541E-2</v>
      </c>
      <c r="L103">
        <v>1</v>
      </c>
      <c r="M103">
        <v>3.2</v>
      </c>
    </row>
    <row r="104" spans="1:19" x14ac:dyDescent="0.4">
      <c r="A104" s="2">
        <v>202207230111</v>
      </c>
      <c r="B104">
        <v>10</v>
      </c>
      <c r="C104" t="s">
        <v>19</v>
      </c>
      <c r="D104">
        <v>11</v>
      </c>
      <c r="E104" t="s">
        <v>184</v>
      </c>
      <c r="F104" t="s">
        <v>35</v>
      </c>
      <c r="G104" t="s">
        <v>22</v>
      </c>
      <c r="H104">
        <v>1200</v>
      </c>
      <c r="I104">
        <v>2</v>
      </c>
      <c r="J104">
        <v>1.3027702344360901</v>
      </c>
      <c r="K104">
        <v>4.0549602947900797E-2</v>
      </c>
      <c r="L104">
        <v>8</v>
      </c>
      <c r="M104">
        <v>18.8</v>
      </c>
    </row>
    <row r="105" spans="1:19" x14ac:dyDescent="0.4">
      <c r="A105" s="2">
        <v>202207230111</v>
      </c>
      <c r="B105">
        <v>1</v>
      </c>
      <c r="C105" t="s">
        <v>19</v>
      </c>
      <c r="D105">
        <v>11</v>
      </c>
      <c r="E105" t="s">
        <v>185</v>
      </c>
      <c r="F105" t="s">
        <v>62</v>
      </c>
      <c r="G105" t="s">
        <v>22</v>
      </c>
      <c r="H105">
        <v>1200</v>
      </c>
      <c r="I105">
        <v>3</v>
      </c>
      <c r="J105">
        <v>1.2622206314881901</v>
      </c>
      <c r="K105">
        <v>0.22393747678781201</v>
      </c>
      <c r="L105">
        <v>5</v>
      </c>
      <c r="M105">
        <v>11.1</v>
      </c>
    </row>
    <row r="106" spans="1:19" x14ac:dyDescent="0.4">
      <c r="A106" s="2">
        <v>202207230111</v>
      </c>
      <c r="B106">
        <v>7</v>
      </c>
      <c r="C106" t="s">
        <v>19</v>
      </c>
      <c r="D106">
        <v>11</v>
      </c>
      <c r="E106" t="s">
        <v>186</v>
      </c>
      <c r="F106" t="s">
        <v>178</v>
      </c>
      <c r="G106" t="s">
        <v>22</v>
      </c>
      <c r="H106">
        <v>1200</v>
      </c>
      <c r="I106">
        <v>4</v>
      </c>
      <c r="J106">
        <v>1.0382831547003799</v>
      </c>
      <c r="K106">
        <v>0.51191399788992198</v>
      </c>
      <c r="L106">
        <v>7</v>
      </c>
      <c r="M106">
        <v>14.1</v>
      </c>
    </row>
    <row r="107" spans="1:19" x14ac:dyDescent="0.4">
      <c r="A107" s="2">
        <v>202207230111</v>
      </c>
      <c r="B107">
        <v>11</v>
      </c>
      <c r="C107" t="s">
        <v>19</v>
      </c>
      <c r="D107">
        <v>11</v>
      </c>
      <c r="E107" t="s">
        <v>187</v>
      </c>
      <c r="F107" t="s">
        <v>71</v>
      </c>
      <c r="G107" t="s">
        <v>22</v>
      </c>
      <c r="H107">
        <v>1200</v>
      </c>
      <c r="I107">
        <v>5</v>
      </c>
      <c r="J107">
        <v>0.52636915681046204</v>
      </c>
      <c r="K107">
        <v>0.25367007995172303</v>
      </c>
      <c r="L107">
        <v>4</v>
      </c>
      <c r="M107">
        <v>7.3</v>
      </c>
    </row>
    <row r="108" spans="1:19" x14ac:dyDescent="0.4">
      <c r="A108" s="2">
        <v>202207230111</v>
      </c>
      <c r="B108">
        <v>2</v>
      </c>
      <c r="C108" t="s">
        <v>19</v>
      </c>
      <c r="D108">
        <v>11</v>
      </c>
      <c r="E108" t="s">
        <v>188</v>
      </c>
      <c r="F108" t="s">
        <v>189</v>
      </c>
      <c r="G108" t="s">
        <v>22</v>
      </c>
      <c r="H108">
        <v>1200</v>
      </c>
      <c r="I108">
        <v>6</v>
      </c>
      <c r="J108">
        <v>0.27269907685873901</v>
      </c>
      <c r="K108">
        <v>5.5813840973690002E-4</v>
      </c>
      <c r="L108">
        <v>2</v>
      </c>
      <c r="M108">
        <v>5.2</v>
      </c>
    </row>
    <row r="109" spans="1:19" x14ac:dyDescent="0.4">
      <c r="A109" s="2">
        <v>202207230111</v>
      </c>
      <c r="B109">
        <v>5</v>
      </c>
      <c r="C109" t="s">
        <v>19</v>
      </c>
      <c r="D109">
        <v>11</v>
      </c>
      <c r="E109" t="s">
        <v>190</v>
      </c>
      <c r="F109" t="s">
        <v>191</v>
      </c>
      <c r="G109" t="s">
        <v>22</v>
      </c>
      <c r="H109">
        <v>1200</v>
      </c>
      <c r="I109">
        <v>7</v>
      </c>
      <c r="J109">
        <v>0.272140938449002</v>
      </c>
      <c r="K109">
        <v>1.1413311153965299E-2</v>
      </c>
      <c r="L109">
        <v>3</v>
      </c>
      <c r="M109">
        <v>6.3</v>
      </c>
    </row>
    <row r="110" spans="1:19" x14ac:dyDescent="0.4">
      <c r="A110" s="2">
        <v>202207230111</v>
      </c>
      <c r="B110">
        <v>4</v>
      </c>
      <c r="C110" t="s">
        <v>19</v>
      </c>
      <c r="D110">
        <v>11</v>
      </c>
      <c r="E110" t="s">
        <v>192</v>
      </c>
      <c r="F110" t="s">
        <v>107</v>
      </c>
      <c r="G110" t="s">
        <v>22</v>
      </c>
      <c r="H110">
        <v>1200</v>
      </c>
      <c r="I110">
        <v>8</v>
      </c>
      <c r="J110">
        <v>0.26072762729503601</v>
      </c>
      <c r="K110">
        <v>0.10527585051232501</v>
      </c>
      <c r="L110">
        <v>11</v>
      </c>
      <c r="M110">
        <v>34.299999999999997</v>
      </c>
    </row>
    <row r="111" spans="1:19" x14ac:dyDescent="0.4">
      <c r="A111" s="2">
        <v>202207230111</v>
      </c>
      <c r="B111">
        <v>6</v>
      </c>
      <c r="C111" t="s">
        <v>19</v>
      </c>
      <c r="D111">
        <v>11</v>
      </c>
      <c r="E111" t="s">
        <v>193</v>
      </c>
      <c r="F111" t="s">
        <v>71</v>
      </c>
      <c r="G111" t="s">
        <v>22</v>
      </c>
      <c r="H111">
        <v>1200</v>
      </c>
      <c r="I111">
        <v>9</v>
      </c>
      <c r="J111">
        <v>0.15545177678271099</v>
      </c>
      <c r="K111">
        <v>0.55326946976827696</v>
      </c>
      <c r="L111">
        <v>6</v>
      </c>
      <c r="M111">
        <v>12.6</v>
      </c>
    </row>
    <row r="112" spans="1:19" x14ac:dyDescent="0.4">
      <c r="A112" s="2">
        <v>202207230111</v>
      </c>
      <c r="B112">
        <v>12</v>
      </c>
      <c r="C112" t="s">
        <v>19</v>
      </c>
      <c r="D112">
        <v>11</v>
      </c>
      <c r="E112" t="s">
        <v>194</v>
      </c>
      <c r="F112" t="s">
        <v>195</v>
      </c>
      <c r="G112" t="s">
        <v>22</v>
      </c>
      <c r="H112">
        <v>1200</v>
      </c>
      <c r="I112">
        <v>10</v>
      </c>
      <c r="J112">
        <v>-0.39781769298556502</v>
      </c>
      <c r="K112">
        <v>0.28462171163712502</v>
      </c>
      <c r="L112">
        <v>10</v>
      </c>
      <c r="M112">
        <v>33.9</v>
      </c>
    </row>
    <row r="113" spans="1:19" x14ac:dyDescent="0.4">
      <c r="A113" s="2">
        <v>202207230111</v>
      </c>
      <c r="B113">
        <v>9</v>
      </c>
      <c r="C113" t="s">
        <v>19</v>
      </c>
      <c r="D113">
        <v>11</v>
      </c>
      <c r="E113" t="s">
        <v>196</v>
      </c>
      <c r="F113" t="s">
        <v>53</v>
      </c>
      <c r="G113" t="s">
        <v>22</v>
      </c>
      <c r="H113">
        <v>1200</v>
      </c>
      <c r="I113">
        <v>11</v>
      </c>
      <c r="J113">
        <v>-0.68243940462269104</v>
      </c>
      <c r="K113">
        <v>0.12663150093601799</v>
      </c>
      <c r="L113">
        <v>14</v>
      </c>
      <c r="M113">
        <v>94.1</v>
      </c>
    </row>
    <row r="114" spans="1:19" x14ac:dyDescent="0.4">
      <c r="A114" s="2">
        <v>202207230111</v>
      </c>
      <c r="B114">
        <v>13</v>
      </c>
      <c r="C114" t="s">
        <v>19</v>
      </c>
      <c r="D114">
        <v>11</v>
      </c>
      <c r="E114" t="s">
        <v>197</v>
      </c>
      <c r="F114" t="s">
        <v>198</v>
      </c>
      <c r="G114" t="s">
        <v>22</v>
      </c>
      <c r="H114">
        <v>1200</v>
      </c>
      <c r="I114">
        <v>12</v>
      </c>
      <c r="J114">
        <v>-0.80907090555870997</v>
      </c>
      <c r="K114">
        <v>0.45799930278437101</v>
      </c>
      <c r="L114">
        <v>12</v>
      </c>
      <c r="M114">
        <v>47.3</v>
      </c>
    </row>
    <row r="115" spans="1:19" x14ac:dyDescent="0.4">
      <c r="A115" s="2">
        <v>202207230111</v>
      </c>
      <c r="B115">
        <v>14</v>
      </c>
      <c r="C115" t="s">
        <v>19</v>
      </c>
      <c r="D115">
        <v>11</v>
      </c>
      <c r="E115" t="s">
        <v>199</v>
      </c>
      <c r="F115" t="s">
        <v>200</v>
      </c>
      <c r="G115" t="s">
        <v>22</v>
      </c>
      <c r="H115">
        <v>1200</v>
      </c>
      <c r="I115">
        <v>13</v>
      </c>
      <c r="J115">
        <v>-1.26707020834308</v>
      </c>
      <c r="K115">
        <v>3.3666962100655097E-2</v>
      </c>
      <c r="L115">
        <v>13</v>
      </c>
      <c r="M115">
        <v>68.2</v>
      </c>
    </row>
    <row r="116" spans="1:19" x14ac:dyDescent="0.4">
      <c r="A116" s="2">
        <v>202207230111</v>
      </c>
      <c r="B116">
        <v>15</v>
      </c>
      <c r="C116" t="s">
        <v>19</v>
      </c>
      <c r="D116">
        <v>11</v>
      </c>
      <c r="E116" t="s">
        <v>201</v>
      </c>
      <c r="F116" t="s">
        <v>83</v>
      </c>
      <c r="G116" t="s">
        <v>22</v>
      </c>
      <c r="H116">
        <v>1200</v>
      </c>
      <c r="I116">
        <v>14</v>
      </c>
      <c r="J116">
        <v>-1.3007371704437301</v>
      </c>
      <c r="K116">
        <v>0.64962401812906301</v>
      </c>
      <c r="L116">
        <v>9</v>
      </c>
      <c r="M116">
        <v>18.899999999999999</v>
      </c>
    </row>
    <row r="117" spans="1:19" x14ac:dyDescent="0.4">
      <c r="A117" s="2">
        <v>202207230111</v>
      </c>
      <c r="B117">
        <v>8</v>
      </c>
      <c r="C117" t="s">
        <v>19</v>
      </c>
      <c r="D117">
        <v>11</v>
      </c>
      <c r="E117" t="s">
        <v>202</v>
      </c>
      <c r="F117" t="s">
        <v>81</v>
      </c>
      <c r="G117" t="s">
        <v>22</v>
      </c>
      <c r="H117">
        <v>1200</v>
      </c>
      <c r="I117">
        <v>15</v>
      </c>
      <c r="J117">
        <v>-1.9503611885728001</v>
      </c>
      <c r="L117">
        <v>15</v>
      </c>
      <c r="M117">
        <v>115.1</v>
      </c>
    </row>
    <row r="118" spans="1:19" x14ac:dyDescent="0.4">
      <c r="A118" s="2">
        <v>202207230112</v>
      </c>
      <c r="B118">
        <v>5</v>
      </c>
      <c r="C118" t="s">
        <v>19</v>
      </c>
      <c r="D118">
        <v>12</v>
      </c>
      <c r="E118" t="s">
        <v>203</v>
      </c>
      <c r="F118" t="s">
        <v>204</v>
      </c>
      <c r="G118" t="s">
        <v>33</v>
      </c>
      <c r="H118">
        <v>1700</v>
      </c>
      <c r="I118">
        <v>1</v>
      </c>
      <c r="J118">
        <v>1.6589375769314001</v>
      </c>
      <c r="K118">
        <v>0.31258977404446098</v>
      </c>
      <c r="L118">
        <v>2</v>
      </c>
      <c r="M118">
        <v>6.1</v>
      </c>
    </row>
    <row r="119" spans="1:19" x14ac:dyDescent="0.4">
      <c r="A119" s="2">
        <v>202207230112</v>
      </c>
      <c r="B119">
        <v>6</v>
      </c>
      <c r="C119" t="s">
        <v>19</v>
      </c>
      <c r="D119">
        <v>12</v>
      </c>
      <c r="E119" t="s">
        <v>205</v>
      </c>
      <c r="F119" t="s">
        <v>206</v>
      </c>
      <c r="G119" t="s">
        <v>33</v>
      </c>
      <c r="H119">
        <v>1700</v>
      </c>
      <c r="I119">
        <v>2</v>
      </c>
      <c r="J119">
        <v>1.34634780288694</v>
      </c>
      <c r="K119">
        <v>0.66147519206641203</v>
      </c>
      <c r="L119">
        <v>4</v>
      </c>
      <c r="M119">
        <v>9.6999999999999993</v>
      </c>
    </row>
    <row r="120" spans="1:19" x14ac:dyDescent="0.4">
      <c r="A120" s="2">
        <v>202207230112</v>
      </c>
      <c r="B120">
        <v>3</v>
      </c>
      <c r="C120" t="s">
        <v>19</v>
      </c>
      <c r="D120">
        <v>12</v>
      </c>
      <c r="E120" t="s">
        <v>207</v>
      </c>
      <c r="F120" t="s">
        <v>53</v>
      </c>
      <c r="G120" t="s">
        <v>33</v>
      </c>
      <c r="H120">
        <v>1700</v>
      </c>
      <c r="I120">
        <v>3</v>
      </c>
      <c r="J120">
        <v>0.68487261082053397</v>
      </c>
      <c r="K120">
        <v>0.223123870162937</v>
      </c>
      <c r="L120">
        <v>5</v>
      </c>
      <c r="M120">
        <v>11.9</v>
      </c>
    </row>
    <row r="121" spans="1:19" x14ac:dyDescent="0.4">
      <c r="A121" s="2">
        <v>202207230112</v>
      </c>
      <c r="B121">
        <v>8</v>
      </c>
      <c r="C121" t="s">
        <v>19</v>
      </c>
      <c r="D121">
        <v>12</v>
      </c>
      <c r="E121" t="s">
        <v>208</v>
      </c>
      <c r="F121" t="s">
        <v>209</v>
      </c>
      <c r="G121" t="s">
        <v>33</v>
      </c>
      <c r="H121">
        <v>1700</v>
      </c>
      <c r="I121">
        <v>4</v>
      </c>
      <c r="J121">
        <v>0.46174874065759702</v>
      </c>
      <c r="K121">
        <v>2.2975786445764802E-2</v>
      </c>
      <c r="L121">
        <v>1</v>
      </c>
      <c r="M121">
        <v>1.8</v>
      </c>
    </row>
    <row r="122" spans="1:19" x14ac:dyDescent="0.4">
      <c r="A122" s="2">
        <v>202207230112</v>
      </c>
      <c r="B122">
        <v>2</v>
      </c>
      <c r="C122" t="s">
        <v>19</v>
      </c>
      <c r="D122">
        <v>12</v>
      </c>
      <c r="E122" t="s">
        <v>210</v>
      </c>
      <c r="F122" t="s">
        <v>211</v>
      </c>
      <c r="G122" t="s">
        <v>33</v>
      </c>
      <c r="H122">
        <v>1700</v>
      </c>
      <c r="I122">
        <v>5</v>
      </c>
      <c r="J122">
        <v>0.43877295421183199</v>
      </c>
      <c r="K122">
        <v>0.94469254687889004</v>
      </c>
      <c r="L122">
        <v>3</v>
      </c>
      <c r="M122">
        <v>8.1999999999999993</v>
      </c>
    </row>
    <row r="123" spans="1:19" x14ac:dyDescent="0.4">
      <c r="A123" s="2">
        <v>202207230112</v>
      </c>
      <c r="B123">
        <v>7</v>
      </c>
      <c r="C123" t="s">
        <v>19</v>
      </c>
      <c r="D123">
        <v>12</v>
      </c>
      <c r="E123" t="s">
        <v>212</v>
      </c>
      <c r="F123" t="s">
        <v>113</v>
      </c>
      <c r="G123" t="s">
        <v>33</v>
      </c>
      <c r="H123">
        <v>1700</v>
      </c>
      <c r="I123">
        <v>6</v>
      </c>
      <c r="J123">
        <v>-0.50591959266705699</v>
      </c>
      <c r="K123">
        <v>0.28389878085430797</v>
      </c>
      <c r="L123">
        <v>6</v>
      </c>
      <c r="M123">
        <v>14.1</v>
      </c>
    </row>
    <row r="124" spans="1:19" x14ac:dyDescent="0.4">
      <c r="A124" s="2">
        <v>202207230112</v>
      </c>
      <c r="B124">
        <v>4</v>
      </c>
      <c r="C124" t="s">
        <v>19</v>
      </c>
      <c r="D124">
        <v>12</v>
      </c>
      <c r="E124" t="s">
        <v>213</v>
      </c>
      <c r="F124" t="s">
        <v>129</v>
      </c>
      <c r="G124" t="s">
        <v>33</v>
      </c>
      <c r="H124">
        <v>1700</v>
      </c>
      <c r="I124">
        <v>7</v>
      </c>
      <c r="J124">
        <v>-0.78981837352136497</v>
      </c>
      <c r="K124">
        <v>0.150798790239458</v>
      </c>
      <c r="L124">
        <v>8</v>
      </c>
      <c r="M124">
        <v>21.2</v>
      </c>
    </row>
    <row r="125" spans="1:19" x14ac:dyDescent="0.4">
      <c r="A125" s="2">
        <v>202207230112</v>
      </c>
      <c r="B125">
        <v>9</v>
      </c>
      <c r="C125" t="s">
        <v>19</v>
      </c>
      <c r="D125">
        <v>12</v>
      </c>
      <c r="E125" t="s">
        <v>214</v>
      </c>
      <c r="F125" t="s">
        <v>215</v>
      </c>
      <c r="G125" t="s">
        <v>33</v>
      </c>
      <c r="H125">
        <v>1700</v>
      </c>
      <c r="I125">
        <v>8</v>
      </c>
      <c r="J125">
        <v>-0.94061716376082405</v>
      </c>
      <c r="K125">
        <v>0.12577686722470499</v>
      </c>
      <c r="L125">
        <v>10</v>
      </c>
      <c r="M125">
        <v>35.299999999999997</v>
      </c>
    </row>
    <row r="126" spans="1:19" x14ac:dyDescent="0.4">
      <c r="A126" s="2">
        <v>202207230112</v>
      </c>
      <c r="B126">
        <v>10</v>
      </c>
      <c r="C126" t="s">
        <v>19</v>
      </c>
      <c r="D126">
        <v>12</v>
      </c>
      <c r="E126" t="s">
        <v>216</v>
      </c>
      <c r="F126" t="s">
        <v>99</v>
      </c>
      <c r="G126" t="s">
        <v>33</v>
      </c>
      <c r="H126">
        <v>1700</v>
      </c>
      <c r="I126">
        <v>9</v>
      </c>
      <c r="J126">
        <v>-1.06639403098552</v>
      </c>
      <c r="K126">
        <v>0.221536493588014</v>
      </c>
      <c r="L126">
        <v>9</v>
      </c>
      <c r="M126">
        <v>25.7</v>
      </c>
      <c r="N126">
        <v>1.23176206189872</v>
      </c>
      <c r="O126">
        <v>1.01557210357671</v>
      </c>
      <c r="P126">
        <v>-1.76128207775294E-2</v>
      </c>
    </row>
    <row r="127" spans="1:19" x14ac:dyDescent="0.4">
      <c r="A127" s="2">
        <v>202207230112</v>
      </c>
      <c r="B127">
        <v>1</v>
      </c>
      <c r="C127" t="s">
        <v>19</v>
      </c>
      <c r="D127">
        <v>12</v>
      </c>
      <c r="E127" t="s">
        <v>217</v>
      </c>
      <c r="F127" t="s">
        <v>218</v>
      </c>
      <c r="G127" t="s">
        <v>33</v>
      </c>
      <c r="H127">
        <v>1700</v>
      </c>
      <c r="I127">
        <v>10</v>
      </c>
      <c r="J127">
        <v>-1.28793052457354</v>
      </c>
      <c r="L127">
        <v>7</v>
      </c>
      <c r="M127">
        <v>16.2</v>
      </c>
    </row>
    <row r="128" spans="1:19" x14ac:dyDescent="0.4">
      <c r="A128" s="2">
        <v>202207230301</v>
      </c>
      <c r="B128">
        <v>14</v>
      </c>
      <c r="C128" t="s">
        <v>219</v>
      </c>
      <c r="D128">
        <v>1</v>
      </c>
      <c r="E128" t="s">
        <v>220</v>
      </c>
      <c r="F128" t="s">
        <v>221</v>
      </c>
      <c r="G128" t="s">
        <v>22</v>
      </c>
      <c r="H128">
        <v>1200</v>
      </c>
      <c r="I128">
        <v>1</v>
      </c>
      <c r="J128">
        <v>1.63479539795482</v>
      </c>
      <c r="K128">
        <v>8.7266040605400003E-4</v>
      </c>
      <c r="L128">
        <v>3</v>
      </c>
      <c r="M128">
        <v>5.5</v>
      </c>
      <c r="N128">
        <v>0.74758436781964699</v>
      </c>
      <c r="O128">
        <v>0.88512110454988802</v>
      </c>
      <c r="P128">
        <v>-4.00483126436069E-2</v>
      </c>
      <c r="Q128">
        <v>-2.39700244597718E-2</v>
      </c>
      <c r="R128">
        <v>0.12198005580971701</v>
      </c>
      <c r="S128">
        <v>3.3667533569582599E-3</v>
      </c>
    </row>
    <row r="129" spans="1:19" x14ac:dyDescent="0.4">
      <c r="A129" s="2">
        <v>202207230301</v>
      </c>
      <c r="B129">
        <v>11</v>
      </c>
      <c r="C129" t="s">
        <v>219</v>
      </c>
      <c r="D129">
        <v>1</v>
      </c>
      <c r="E129" t="s">
        <v>222</v>
      </c>
      <c r="F129" t="s">
        <v>223</v>
      </c>
      <c r="G129" t="s">
        <v>22</v>
      </c>
      <c r="H129">
        <v>1200</v>
      </c>
      <c r="I129">
        <v>2</v>
      </c>
      <c r="J129">
        <v>1.6339227375487699</v>
      </c>
      <c r="K129">
        <v>0.15049719277733101</v>
      </c>
      <c r="L129">
        <v>5</v>
      </c>
      <c r="M129">
        <v>8.1</v>
      </c>
      <c r="Q129">
        <v>-0.56290698364901803</v>
      </c>
      <c r="R129">
        <v>-0.93433359170278196</v>
      </c>
      <c r="S129">
        <v>-3.28712518022686E-3</v>
      </c>
    </row>
    <row r="130" spans="1:19" x14ac:dyDescent="0.4">
      <c r="A130" s="2">
        <v>202207230301</v>
      </c>
      <c r="B130">
        <v>13</v>
      </c>
      <c r="C130" t="s">
        <v>219</v>
      </c>
      <c r="D130">
        <v>1</v>
      </c>
      <c r="E130" t="s">
        <v>224</v>
      </c>
      <c r="F130" t="s">
        <v>225</v>
      </c>
      <c r="G130" t="s">
        <v>22</v>
      </c>
      <c r="H130">
        <v>1200</v>
      </c>
      <c r="I130">
        <v>3</v>
      </c>
      <c r="J130">
        <v>1.48342554477144</v>
      </c>
      <c r="K130">
        <v>0.71218584237694604</v>
      </c>
      <c r="L130">
        <v>1</v>
      </c>
      <c r="M130">
        <v>3.9</v>
      </c>
      <c r="N130">
        <v>0.69510523539903002</v>
      </c>
      <c r="O130">
        <v>1.04923158748198</v>
      </c>
      <c r="P130">
        <v>-3.1034604152778901E-2</v>
      </c>
      <c r="Q130">
        <v>0.13007818833756701</v>
      </c>
      <c r="R130">
        <v>0.51348049111682104</v>
      </c>
      <c r="S130">
        <v>-1.48984362332486E-2</v>
      </c>
    </row>
    <row r="131" spans="1:19" x14ac:dyDescent="0.4">
      <c r="A131" s="2">
        <v>202207230301</v>
      </c>
      <c r="B131">
        <v>9</v>
      </c>
      <c r="C131" t="s">
        <v>219</v>
      </c>
      <c r="D131">
        <v>1</v>
      </c>
      <c r="E131" t="s">
        <v>226</v>
      </c>
      <c r="F131" t="s">
        <v>206</v>
      </c>
      <c r="G131" t="s">
        <v>22</v>
      </c>
      <c r="H131">
        <v>1200</v>
      </c>
      <c r="I131">
        <v>4</v>
      </c>
      <c r="J131">
        <v>0.77123970239449402</v>
      </c>
      <c r="K131">
        <v>0.41731881232191498</v>
      </c>
      <c r="L131">
        <v>4</v>
      </c>
      <c r="M131">
        <v>6.8</v>
      </c>
      <c r="N131">
        <v>0.93026200038794304</v>
      </c>
      <c r="O131">
        <v>1.0849068256421499</v>
      </c>
      <c r="P131">
        <v>1.7198590391390399E-2</v>
      </c>
    </row>
    <row r="132" spans="1:19" x14ac:dyDescent="0.4">
      <c r="A132" s="2">
        <v>202207230301</v>
      </c>
      <c r="B132">
        <v>1</v>
      </c>
      <c r="C132" t="s">
        <v>219</v>
      </c>
      <c r="D132">
        <v>1</v>
      </c>
      <c r="E132" t="s">
        <v>227</v>
      </c>
      <c r="F132" t="s">
        <v>228</v>
      </c>
      <c r="G132" t="s">
        <v>22</v>
      </c>
      <c r="H132">
        <v>1200</v>
      </c>
      <c r="I132">
        <v>5</v>
      </c>
      <c r="J132">
        <v>0.35392089007257899</v>
      </c>
      <c r="K132">
        <v>0.17554254424152099</v>
      </c>
      <c r="L132">
        <v>7</v>
      </c>
      <c r="M132">
        <v>24.9</v>
      </c>
      <c r="Q132">
        <v>-0.39623781343918002</v>
      </c>
      <c r="R132">
        <v>0.908286718989052</v>
      </c>
      <c r="S132">
        <v>5.9573076132803703E-3</v>
      </c>
    </row>
    <row r="133" spans="1:19" x14ac:dyDescent="0.4">
      <c r="A133" s="2">
        <v>202207230301</v>
      </c>
      <c r="B133">
        <v>10</v>
      </c>
      <c r="C133" t="s">
        <v>219</v>
      </c>
      <c r="D133">
        <v>1</v>
      </c>
      <c r="E133" t="s">
        <v>229</v>
      </c>
      <c r="F133" t="s">
        <v>71</v>
      </c>
      <c r="G133" t="s">
        <v>22</v>
      </c>
      <c r="H133">
        <v>1200</v>
      </c>
      <c r="I133">
        <v>6</v>
      </c>
      <c r="J133">
        <v>0.17837834583105799</v>
      </c>
      <c r="K133">
        <v>1.36688803501915E-2</v>
      </c>
      <c r="L133">
        <v>8</v>
      </c>
      <c r="M133">
        <v>27.2</v>
      </c>
    </row>
    <row r="134" spans="1:19" x14ac:dyDescent="0.4">
      <c r="A134" s="2">
        <v>202207230301</v>
      </c>
      <c r="B134">
        <v>8</v>
      </c>
      <c r="C134" t="s">
        <v>219</v>
      </c>
      <c r="D134">
        <v>1</v>
      </c>
      <c r="E134" t="s">
        <v>230</v>
      </c>
      <c r="F134" t="s">
        <v>204</v>
      </c>
      <c r="G134" t="s">
        <v>22</v>
      </c>
      <c r="H134">
        <v>1200</v>
      </c>
      <c r="I134">
        <v>7</v>
      </c>
      <c r="J134">
        <v>0.16470946548086601</v>
      </c>
      <c r="K134">
        <v>0.235836690406101</v>
      </c>
      <c r="L134">
        <v>11</v>
      </c>
      <c r="M134">
        <v>52.9</v>
      </c>
      <c r="Q134">
        <v>-0.23513452565300599</v>
      </c>
      <c r="R134">
        <v>0.50204326614297001</v>
      </c>
      <c r="S134">
        <v>5.3609652056209302E-2</v>
      </c>
    </row>
    <row r="135" spans="1:19" x14ac:dyDescent="0.4">
      <c r="A135" s="2">
        <v>202207230301</v>
      </c>
      <c r="B135">
        <v>15</v>
      </c>
      <c r="C135" t="s">
        <v>219</v>
      </c>
      <c r="D135">
        <v>1</v>
      </c>
      <c r="E135" t="s">
        <v>231</v>
      </c>
      <c r="F135" t="s">
        <v>232</v>
      </c>
      <c r="G135" t="s">
        <v>22</v>
      </c>
      <c r="H135">
        <v>1200</v>
      </c>
      <c r="I135">
        <v>8</v>
      </c>
      <c r="J135">
        <v>-7.1127224925234406E-2</v>
      </c>
      <c r="K135">
        <v>8.5351329224481395E-2</v>
      </c>
      <c r="L135">
        <v>10</v>
      </c>
      <c r="M135">
        <v>44</v>
      </c>
      <c r="Q135">
        <v>-2.1356150363921098</v>
      </c>
      <c r="R135">
        <v>-2.1130745446114498</v>
      </c>
      <c r="S135">
        <v>1.9227997779620198E-2</v>
      </c>
    </row>
    <row r="136" spans="1:19" x14ac:dyDescent="0.4">
      <c r="A136" s="2">
        <v>202207230301</v>
      </c>
      <c r="B136">
        <v>7</v>
      </c>
      <c r="C136" t="s">
        <v>219</v>
      </c>
      <c r="D136">
        <v>1</v>
      </c>
      <c r="E136" t="s">
        <v>233</v>
      </c>
      <c r="F136" t="s">
        <v>154</v>
      </c>
      <c r="G136" t="s">
        <v>22</v>
      </c>
      <c r="H136">
        <v>1200</v>
      </c>
      <c r="I136">
        <v>9</v>
      </c>
      <c r="J136">
        <v>-0.15647855414971501</v>
      </c>
      <c r="K136">
        <v>0.249664297348901</v>
      </c>
      <c r="L136">
        <v>2</v>
      </c>
      <c r="M136">
        <v>4.2</v>
      </c>
      <c r="Q136">
        <v>-0.48853192708488502</v>
      </c>
      <c r="R136">
        <v>0.33919518525600301</v>
      </c>
      <c r="S136">
        <v>2.6523777701957001E-2</v>
      </c>
    </row>
    <row r="137" spans="1:19" x14ac:dyDescent="0.4">
      <c r="A137" s="2">
        <v>202207230301</v>
      </c>
      <c r="B137">
        <v>2</v>
      </c>
      <c r="C137" t="s">
        <v>219</v>
      </c>
      <c r="D137">
        <v>1</v>
      </c>
      <c r="E137" t="s">
        <v>234</v>
      </c>
      <c r="F137" t="s">
        <v>204</v>
      </c>
      <c r="G137" t="s">
        <v>22</v>
      </c>
      <c r="H137">
        <v>1200</v>
      </c>
      <c r="I137">
        <v>10</v>
      </c>
      <c r="J137">
        <v>-0.40614285149861601</v>
      </c>
      <c r="K137">
        <v>0.38449705434239301</v>
      </c>
      <c r="L137">
        <v>6</v>
      </c>
      <c r="M137">
        <v>11.6</v>
      </c>
    </row>
    <row r="138" spans="1:19" x14ac:dyDescent="0.4">
      <c r="A138" s="2">
        <v>202207230301</v>
      </c>
      <c r="B138">
        <v>12</v>
      </c>
      <c r="C138" t="s">
        <v>219</v>
      </c>
      <c r="D138">
        <v>1</v>
      </c>
      <c r="E138" t="s">
        <v>235</v>
      </c>
      <c r="F138" t="s">
        <v>236</v>
      </c>
      <c r="G138" t="s">
        <v>22</v>
      </c>
      <c r="H138">
        <v>1200</v>
      </c>
      <c r="I138">
        <v>11</v>
      </c>
      <c r="J138">
        <v>-0.79063990584100996</v>
      </c>
      <c r="K138">
        <v>0.127722474175504</v>
      </c>
      <c r="L138">
        <v>12</v>
      </c>
      <c r="M138">
        <v>109.6</v>
      </c>
      <c r="Q138">
        <v>-1.6631837512990999</v>
      </c>
      <c r="R138">
        <v>-0.88775142699772602</v>
      </c>
      <c r="S138">
        <v>-5.4050191879914701E-2</v>
      </c>
    </row>
    <row r="139" spans="1:19" x14ac:dyDescent="0.4">
      <c r="A139" s="2">
        <v>202207230301</v>
      </c>
      <c r="B139">
        <v>3</v>
      </c>
      <c r="C139" t="s">
        <v>219</v>
      </c>
      <c r="D139">
        <v>1</v>
      </c>
      <c r="E139" t="s">
        <v>237</v>
      </c>
      <c r="F139" t="s">
        <v>238</v>
      </c>
      <c r="G139" t="s">
        <v>22</v>
      </c>
      <c r="H139">
        <v>1200</v>
      </c>
      <c r="I139">
        <v>12</v>
      </c>
      <c r="J139">
        <v>-0.91836238001651405</v>
      </c>
      <c r="K139">
        <v>0.32843756037181898</v>
      </c>
      <c r="L139">
        <v>14</v>
      </c>
      <c r="M139">
        <v>170.9</v>
      </c>
      <c r="Q139">
        <v>-0.86862802923270899</v>
      </c>
      <c r="R139">
        <v>-0.66298596822204003</v>
      </c>
      <c r="S139">
        <v>-1.31089946931812E-2</v>
      </c>
    </row>
    <row r="140" spans="1:19" x14ac:dyDescent="0.4">
      <c r="A140" s="2">
        <v>202207230301</v>
      </c>
      <c r="B140">
        <v>6</v>
      </c>
      <c r="C140" t="s">
        <v>219</v>
      </c>
      <c r="D140">
        <v>1</v>
      </c>
      <c r="E140" t="s">
        <v>239</v>
      </c>
      <c r="F140" t="s">
        <v>240</v>
      </c>
      <c r="G140" t="s">
        <v>22</v>
      </c>
      <c r="H140">
        <v>1200</v>
      </c>
      <c r="I140">
        <v>13</v>
      </c>
      <c r="J140">
        <v>-1.2467999403883301</v>
      </c>
      <c r="K140">
        <v>6.8620673228971293E-2</v>
      </c>
      <c r="L140">
        <v>9</v>
      </c>
      <c r="M140">
        <v>41.6</v>
      </c>
      <c r="Q140">
        <v>-0.87790024364291996</v>
      </c>
      <c r="R140">
        <v>-0.59366144447145397</v>
      </c>
      <c r="S140">
        <v>-2.3406135685107E-3</v>
      </c>
    </row>
    <row r="141" spans="1:19" x14ac:dyDescent="0.4">
      <c r="A141" s="2">
        <v>202207230301</v>
      </c>
      <c r="B141">
        <v>4</v>
      </c>
      <c r="C141" t="s">
        <v>219</v>
      </c>
      <c r="D141">
        <v>1</v>
      </c>
      <c r="E141" t="s">
        <v>241</v>
      </c>
      <c r="F141" t="s">
        <v>242</v>
      </c>
      <c r="G141" t="s">
        <v>22</v>
      </c>
      <c r="H141">
        <v>1200</v>
      </c>
      <c r="I141">
        <v>14</v>
      </c>
      <c r="J141">
        <v>-1.3154206136172999</v>
      </c>
      <c r="K141">
        <v>0</v>
      </c>
      <c r="L141">
        <v>13</v>
      </c>
      <c r="M141">
        <v>168</v>
      </c>
      <c r="Q141">
        <v>0.144961576494818</v>
      </c>
      <c r="R141">
        <v>0.235432923726696</v>
      </c>
      <c r="S141">
        <v>9.1652161846276503E-3</v>
      </c>
    </row>
    <row r="142" spans="1:19" x14ac:dyDescent="0.4">
      <c r="A142" s="2">
        <v>202207230301</v>
      </c>
      <c r="B142">
        <v>5</v>
      </c>
      <c r="C142" t="s">
        <v>219</v>
      </c>
      <c r="D142">
        <v>1</v>
      </c>
      <c r="E142" t="s">
        <v>243</v>
      </c>
      <c r="F142" t="s">
        <v>225</v>
      </c>
      <c r="G142" t="s">
        <v>22</v>
      </c>
      <c r="H142">
        <v>1200</v>
      </c>
      <c r="I142">
        <v>15</v>
      </c>
      <c r="J142">
        <v>-1.3154206136172999</v>
      </c>
      <c r="L142">
        <v>15</v>
      </c>
      <c r="M142">
        <v>216.8</v>
      </c>
    </row>
    <row r="143" spans="1:19" x14ac:dyDescent="0.4">
      <c r="A143" s="2">
        <v>202207230302</v>
      </c>
      <c r="B143">
        <v>5</v>
      </c>
      <c r="C143" t="s">
        <v>219</v>
      </c>
      <c r="D143">
        <v>2</v>
      </c>
      <c r="E143" t="s">
        <v>244</v>
      </c>
      <c r="F143" t="s">
        <v>245</v>
      </c>
      <c r="G143" t="s">
        <v>22</v>
      </c>
      <c r="H143">
        <v>1800</v>
      </c>
      <c r="I143">
        <v>1</v>
      </c>
      <c r="J143">
        <v>1.5021770785816599</v>
      </c>
      <c r="K143">
        <v>6.8493606937509499E-2</v>
      </c>
      <c r="L143">
        <v>4</v>
      </c>
      <c r="M143">
        <v>5.7</v>
      </c>
      <c r="Q143">
        <v>-0.68890428764657596</v>
      </c>
      <c r="R143">
        <v>-0.64162979818342303</v>
      </c>
      <c r="S143">
        <v>-1.0380027500504299E-2</v>
      </c>
    </row>
    <row r="144" spans="1:19" x14ac:dyDescent="0.4">
      <c r="A144" s="2">
        <v>202207230302</v>
      </c>
      <c r="B144">
        <v>6</v>
      </c>
      <c r="C144" t="s">
        <v>219</v>
      </c>
      <c r="D144">
        <v>2</v>
      </c>
      <c r="E144" t="s">
        <v>246</v>
      </c>
      <c r="F144" t="s">
        <v>101</v>
      </c>
      <c r="G144" t="s">
        <v>22</v>
      </c>
      <c r="H144">
        <v>1800</v>
      </c>
      <c r="I144">
        <v>2</v>
      </c>
      <c r="J144">
        <v>1.43368347164415</v>
      </c>
      <c r="K144">
        <v>8.3469828191096006E-3</v>
      </c>
      <c r="L144">
        <v>2</v>
      </c>
      <c r="M144">
        <v>3.5</v>
      </c>
      <c r="N144">
        <v>0.51195437348600503</v>
      </c>
      <c r="O144">
        <v>0.60983192800024499</v>
      </c>
      <c r="P144">
        <v>3.9522974937750699E-2</v>
      </c>
      <c r="Q144">
        <v>1.82628757788726E-2</v>
      </c>
      <c r="R144">
        <v>0.15382191082799301</v>
      </c>
      <c r="S144">
        <v>2.0365257515577401E-2</v>
      </c>
    </row>
    <row r="145" spans="1:19" x14ac:dyDescent="0.4">
      <c r="A145" s="2">
        <v>202207230302</v>
      </c>
      <c r="B145">
        <v>4</v>
      </c>
      <c r="C145" t="s">
        <v>219</v>
      </c>
      <c r="D145">
        <v>2</v>
      </c>
      <c r="E145" t="s">
        <v>247</v>
      </c>
      <c r="F145" t="s">
        <v>189</v>
      </c>
      <c r="G145" t="s">
        <v>22</v>
      </c>
      <c r="H145">
        <v>1800</v>
      </c>
      <c r="I145">
        <v>3</v>
      </c>
      <c r="J145">
        <v>1.4253364888250399</v>
      </c>
      <c r="K145">
        <v>3.0260027678443401E-2</v>
      </c>
      <c r="L145">
        <v>3</v>
      </c>
      <c r="M145">
        <v>4.2</v>
      </c>
      <c r="Q145">
        <v>1.2852498829382699</v>
      </c>
      <c r="R145">
        <v>1.31026107099894</v>
      </c>
      <c r="S145">
        <v>4.9003426978137199E-2</v>
      </c>
    </row>
    <row r="146" spans="1:19" x14ac:dyDescent="0.4">
      <c r="A146" s="2">
        <v>202207230302</v>
      </c>
      <c r="B146">
        <v>12</v>
      </c>
      <c r="C146" t="s">
        <v>219</v>
      </c>
      <c r="D146">
        <v>2</v>
      </c>
      <c r="E146" t="s">
        <v>248</v>
      </c>
      <c r="F146" t="s">
        <v>55</v>
      </c>
      <c r="G146" t="s">
        <v>22</v>
      </c>
      <c r="H146">
        <v>1800</v>
      </c>
      <c r="I146">
        <v>4</v>
      </c>
      <c r="J146">
        <v>1.3950764611466</v>
      </c>
      <c r="K146">
        <v>1.3109399869045499</v>
      </c>
      <c r="L146">
        <v>1</v>
      </c>
      <c r="M146">
        <v>3.1</v>
      </c>
      <c r="N146">
        <v>2.2703465646339498</v>
      </c>
      <c r="O146">
        <v>1.38593634662737</v>
      </c>
      <c r="P146">
        <v>1.90289785367736E-2</v>
      </c>
      <c r="Q146">
        <v>1.4964143841315101</v>
      </c>
      <c r="R146">
        <v>0.96707494308123199</v>
      </c>
      <c r="S146">
        <v>8.8756561036827594E-3</v>
      </c>
    </row>
    <row r="147" spans="1:19" x14ac:dyDescent="0.4">
      <c r="A147" s="2">
        <v>202207230302</v>
      </c>
      <c r="B147">
        <v>7</v>
      </c>
      <c r="C147" t="s">
        <v>219</v>
      </c>
      <c r="D147">
        <v>2</v>
      </c>
      <c r="E147" t="s">
        <v>249</v>
      </c>
      <c r="F147" t="s">
        <v>209</v>
      </c>
      <c r="G147" t="s">
        <v>22</v>
      </c>
      <c r="H147">
        <v>1800</v>
      </c>
      <c r="I147">
        <v>5</v>
      </c>
      <c r="J147">
        <v>8.4136474242043804E-2</v>
      </c>
      <c r="K147">
        <v>0.32359712796791501</v>
      </c>
      <c r="L147">
        <v>7</v>
      </c>
      <c r="M147">
        <v>44.8</v>
      </c>
      <c r="Q147">
        <v>-0.184915071656334</v>
      </c>
      <c r="R147">
        <v>-0.107697124447867</v>
      </c>
      <c r="S147">
        <v>-4.8747806383621702E-2</v>
      </c>
    </row>
    <row r="148" spans="1:19" x14ac:dyDescent="0.4">
      <c r="A148" s="2">
        <v>202207230302</v>
      </c>
      <c r="B148">
        <v>13</v>
      </c>
      <c r="C148" t="s">
        <v>219</v>
      </c>
      <c r="D148">
        <v>2</v>
      </c>
      <c r="E148" t="s">
        <v>250</v>
      </c>
      <c r="F148" t="s">
        <v>251</v>
      </c>
      <c r="G148" t="s">
        <v>22</v>
      </c>
      <c r="H148">
        <v>1800</v>
      </c>
      <c r="I148">
        <v>6</v>
      </c>
      <c r="J148">
        <v>-0.239460653725871</v>
      </c>
      <c r="K148">
        <v>0.25698619268157602</v>
      </c>
      <c r="L148">
        <v>11</v>
      </c>
      <c r="M148">
        <v>88.2</v>
      </c>
      <c r="N148">
        <v>-4.4018706642956297E-2</v>
      </c>
      <c r="O148">
        <v>-0.85403877784305005</v>
      </c>
      <c r="P148">
        <v>-2.4245991566273301E-2</v>
      </c>
      <c r="Q148">
        <v>0.82306336032415395</v>
      </c>
      <c r="R148">
        <v>0.11689797200544599</v>
      </c>
      <c r="S148">
        <v>1.4320209271974201E-2</v>
      </c>
    </row>
    <row r="149" spans="1:19" x14ac:dyDescent="0.4">
      <c r="A149" s="2">
        <v>202207230302</v>
      </c>
      <c r="B149">
        <v>11</v>
      </c>
      <c r="C149" t="s">
        <v>219</v>
      </c>
      <c r="D149">
        <v>2</v>
      </c>
      <c r="E149" t="s">
        <v>252</v>
      </c>
      <c r="F149" t="s">
        <v>41</v>
      </c>
      <c r="G149" t="s">
        <v>22</v>
      </c>
      <c r="H149">
        <v>1800</v>
      </c>
      <c r="I149">
        <v>7</v>
      </c>
      <c r="J149">
        <v>-0.49644684640744702</v>
      </c>
      <c r="K149">
        <v>0.17355820251073201</v>
      </c>
      <c r="L149">
        <v>8</v>
      </c>
      <c r="M149">
        <v>52.4</v>
      </c>
      <c r="N149">
        <v>-0.91486524410006698</v>
      </c>
      <c r="O149">
        <v>-1.4975640275758599</v>
      </c>
      <c r="P149">
        <v>-1.86519148110794E-2</v>
      </c>
      <c r="Q149">
        <v>0.82306336032415395</v>
      </c>
      <c r="R149">
        <v>1.8724826848954901</v>
      </c>
      <c r="S149">
        <v>1.7094178598888E-2</v>
      </c>
    </row>
    <row r="150" spans="1:19" x14ac:dyDescent="0.4">
      <c r="A150" s="2">
        <v>202207230302</v>
      </c>
      <c r="B150">
        <v>2</v>
      </c>
      <c r="C150" t="s">
        <v>219</v>
      </c>
      <c r="D150">
        <v>2</v>
      </c>
      <c r="E150" t="s">
        <v>253</v>
      </c>
      <c r="F150" t="s">
        <v>254</v>
      </c>
      <c r="G150" t="s">
        <v>22</v>
      </c>
      <c r="H150">
        <v>1800</v>
      </c>
      <c r="I150">
        <v>8</v>
      </c>
      <c r="J150">
        <v>-0.67000504891818002</v>
      </c>
      <c r="K150">
        <v>0.111164336239929</v>
      </c>
      <c r="L150">
        <v>10</v>
      </c>
      <c r="M150">
        <v>75.8</v>
      </c>
      <c r="N150">
        <v>0.81436230795451603</v>
      </c>
      <c r="O150">
        <v>1.3238458669751501</v>
      </c>
      <c r="P150">
        <v>-2.3482574812776699E-2</v>
      </c>
      <c r="Q150">
        <v>0.44059187816534101</v>
      </c>
      <c r="R150">
        <v>1.0510387854236101</v>
      </c>
      <c r="S150">
        <v>8.1624869139562198E-3</v>
      </c>
    </row>
    <row r="151" spans="1:19" x14ac:dyDescent="0.4">
      <c r="A151" s="2">
        <v>202207230302</v>
      </c>
      <c r="B151">
        <v>10</v>
      </c>
      <c r="C151" t="s">
        <v>219</v>
      </c>
      <c r="D151">
        <v>2</v>
      </c>
      <c r="E151" t="s">
        <v>255</v>
      </c>
      <c r="F151" t="s">
        <v>189</v>
      </c>
      <c r="G151" t="s">
        <v>22</v>
      </c>
      <c r="H151">
        <v>1800</v>
      </c>
      <c r="I151">
        <v>9</v>
      </c>
      <c r="J151">
        <v>-0.78116938515810996</v>
      </c>
      <c r="K151">
        <v>0.100143833769755</v>
      </c>
      <c r="L151">
        <v>6</v>
      </c>
      <c r="M151">
        <v>42.5</v>
      </c>
      <c r="N151">
        <v>0.80847691200907901</v>
      </c>
      <c r="O151">
        <v>1.36298303042016</v>
      </c>
      <c r="P151">
        <v>-1.0929698401039901E-2</v>
      </c>
      <c r="Q151">
        <v>-6.6202924698416293E-2</v>
      </c>
      <c r="R151">
        <v>0.59574860966393195</v>
      </c>
      <c r="S151">
        <v>-7.6222590081072199E-3</v>
      </c>
    </row>
    <row r="152" spans="1:19" x14ac:dyDescent="0.4">
      <c r="A152" s="2">
        <v>202207230302</v>
      </c>
      <c r="B152">
        <v>8</v>
      </c>
      <c r="C152" t="s">
        <v>219</v>
      </c>
      <c r="D152">
        <v>2</v>
      </c>
      <c r="E152" t="s">
        <v>256</v>
      </c>
      <c r="F152" t="s">
        <v>45</v>
      </c>
      <c r="G152" t="s">
        <v>22</v>
      </c>
      <c r="H152">
        <v>1800</v>
      </c>
      <c r="I152">
        <v>10</v>
      </c>
      <c r="J152">
        <v>-0.88131321892786496</v>
      </c>
      <c r="K152">
        <v>5.1620618787224003E-3</v>
      </c>
      <c r="L152">
        <v>5</v>
      </c>
      <c r="M152">
        <v>17.3</v>
      </c>
      <c r="N152">
        <v>1.1125049893432299</v>
      </c>
      <c r="O152">
        <v>1.29916023207472</v>
      </c>
      <c r="P152">
        <v>-3.2864989727201602E-2</v>
      </c>
      <c r="Q152">
        <v>0.50807010033025102</v>
      </c>
      <c r="R152">
        <v>0.73250583079881904</v>
      </c>
      <c r="S152">
        <v>2.3133694198040799E-2</v>
      </c>
    </row>
    <row r="153" spans="1:19" x14ac:dyDescent="0.4">
      <c r="A153" s="2">
        <v>202207230302</v>
      </c>
      <c r="B153">
        <v>1</v>
      </c>
      <c r="C153" t="s">
        <v>219</v>
      </c>
      <c r="D153">
        <v>2</v>
      </c>
      <c r="E153" t="s">
        <v>257</v>
      </c>
      <c r="F153" t="s">
        <v>258</v>
      </c>
      <c r="G153" t="s">
        <v>22</v>
      </c>
      <c r="H153">
        <v>1800</v>
      </c>
      <c r="I153">
        <v>11</v>
      </c>
      <c r="J153">
        <v>-0.886475280806588</v>
      </c>
      <c r="K153">
        <v>5.6294489441136998E-2</v>
      </c>
      <c r="L153">
        <v>13</v>
      </c>
      <c r="M153">
        <v>126.4</v>
      </c>
      <c r="Q153">
        <v>-0.10843582493706599</v>
      </c>
      <c r="R153">
        <v>0.54588531954955199</v>
      </c>
      <c r="S153">
        <v>1.12830601510048E-2</v>
      </c>
    </row>
    <row r="154" spans="1:19" x14ac:dyDescent="0.4">
      <c r="A154" s="2">
        <v>202207230302</v>
      </c>
      <c r="B154">
        <v>3</v>
      </c>
      <c r="C154" t="s">
        <v>219</v>
      </c>
      <c r="D154">
        <v>2</v>
      </c>
      <c r="E154" t="s">
        <v>259</v>
      </c>
      <c r="F154" t="s">
        <v>254</v>
      </c>
      <c r="G154" t="s">
        <v>22</v>
      </c>
      <c r="H154">
        <v>1800</v>
      </c>
      <c r="I154">
        <v>12</v>
      </c>
      <c r="J154">
        <v>-0.94276977024772501</v>
      </c>
      <c r="K154">
        <v>0</v>
      </c>
      <c r="L154">
        <v>9</v>
      </c>
      <c r="M154">
        <v>70.5</v>
      </c>
      <c r="Q154">
        <v>-0.625905635647799</v>
      </c>
      <c r="R154">
        <v>-0.26680078547618402</v>
      </c>
      <c r="S154">
        <v>-3.3106348007073599E-2</v>
      </c>
    </row>
    <row r="155" spans="1:19" x14ac:dyDescent="0.4">
      <c r="A155" s="2">
        <v>202207230302</v>
      </c>
      <c r="B155">
        <v>9</v>
      </c>
      <c r="C155" t="s">
        <v>219</v>
      </c>
      <c r="D155">
        <v>2</v>
      </c>
      <c r="E155" t="s">
        <v>260</v>
      </c>
      <c r="F155" t="s">
        <v>132</v>
      </c>
      <c r="G155" t="s">
        <v>22</v>
      </c>
      <c r="H155">
        <v>1800</v>
      </c>
      <c r="I155">
        <v>13</v>
      </c>
      <c r="J155">
        <v>-0.94276977024772501</v>
      </c>
      <c r="L155">
        <v>12</v>
      </c>
      <c r="M155">
        <v>91.3</v>
      </c>
    </row>
    <row r="156" spans="1:19" x14ac:dyDescent="0.4">
      <c r="A156" s="2">
        <v>202207230303</v>
      </c>
      <c r="B156">
        <v>5</v>
      </c>
      <c r="C156" t="s">
        <v>219</v>
      </c>
      <c r="D156">
        <v>3</v>
      </c>
      <c r="E156" t="s">
        <v>261</v>
      </c>
      <c r="F156" t="s">
        <v>81</v>
      </c>
      <c r="G156" t="s">
        <v>22</v>
      </c>
      <c r="H156">
        <v>1200</v>
      </c>
      <c r="I156">
        <v>1</v>
      </c>
      <c r="J156">
        <v>1.2895844206573099</v>
      </c>
      <c r="K156">
        <v>5.87703218717869E-2</v>
      </c>
      <c r="L156">
        <v>5</v>
      </c>
      <c r="M156">
        <v>10.6</v>
      </c>
      <c r="Q156">
        <v>-0.68890428764657596</v>
      </c>
      <c r="R156">
        <v>-0.76449176147078501</v>
      </c>
      <c r="S156">
        <v>1.2594229282867899E-2</v>
      </c>
    </row>
    <row r="157" spans="1:19" x14ac:dyDescent="0.4">
      <c r="A157" s="2">
        <v>202207230303</v>
      </c>
      <c r="B157">
        <v>10</v>
      </c>
      <c r="C157" t="s">
        <v>219</v>
      </c>
      <c r="D157">
        <v>3</v>
      </c>
      <c r="E157" t="s">
        <v>262</v>
      </c>
      <c r="F157" t="s">
        <v>263</v>
      </c>
      <c r="G157" t="s">
        <v>22</v>
      </c>
      <c r="H157">
        <v>1200</v>
      </c>
      <c r="I157">
        <v>2</v>
      </c>
      <c r="J157">
        <v>1.2308140987855201</v>
      </c>
      <c r="K157">
        <v>0.13615478071923101</v>
      </c>
      <c r="L157">
        <v>1</v>
      </c>
      <c r="M157">
        <v>3.6</v>
      </c>
      <c r="Q157">
        <v>1.57904718430951</v>
      </c>
      <c r="R157">
        <v>1.1172679648925701</v>
      </c>
      <c r="S157">
        <v>-8.1097779632944601E-3</v>
      </c>
    </row>
    <row r="158" spans="1:19" x14ac:dyDescent="0.4">
      <c r="A158" s="2">
        <v>202207230303</v>
      </c>
      <c r="B158">
        <v>11</v>
      </c>
      <c r="C158" t="s">
        <v>219</v>
      </c>
      <c r="D158">
        <v>3</v>
      </c>
      <c r="E158" t="s">
        <v>264</v>
      </c>
      <c r="F158" t="s">
        <v>225</v>
      </c>
      <c r="G158" t="s">
        <v>22</v>
      </c>
      <c r="H158">
        <v>1200</v>
      </c>
      <c r="I158">
        <v>3</v>
      </c>
      <c r="J158">
        <v>1.09465931806629</v>
      </c>
      <c r="K158">
        <v>2.2234853006137301E-2</v>
      </c>
      <c r="L158">
        <v>3</v>
      </c>
      <c r="M158">
        <v>6.1</v>
      </c>
    </row>
    <row r="159" spans="1:19" x14ac:dyDescent="0.4">
      <c r="A159" s="2">
        <v>202207230303</v>
      </c>
      <c r="B159">
        <v>7</v>
      </c>
      <c r="C159" t="s">
        <v>219</v>
      </c>
      <c r="D159">
        <v>3</v>
      </c>
      <c r="E159" t="s">
        <v>265</v>
      </c>
      <c r="F159" t="s">
        <v>266</v>
      </c>
      <c r="G159" t="s">
        <v>22</v>
      </c>
      <c r="H159">
        <v>1200</v>
      </c>
      <c r="I159">
        <v>4</v>
      </c>
      <c r="J159">
        <v>1.07242446506015</v>
      </c>
      <c r="K159">
        <v>6.1387268966458901E-2</v>
      </c>
      <c r="L159">
        <v>2</v>
      </c>
      <c r="M159">
        <v>4.9000000000000004</v>
      </c>
    </row>
    <row r="160" spans="1:19" x14ac:dyDescent="0.4">
      <c r="A160" s="2">
        <v>202207230303</v>
      </c>
      <c r="B160">
        <v>3</v>
      </c>
      <c r="C160" t="s">
        <v>219</v>
      </c>
      <c r="D160">
        <v>3</v>
      </c>
      <c r="E160" t="s">
        <v>267</v>
      </c>
      <c r="F160" t="s">
        <v>191</v>
      </c>
      <c r="G160" t="s">
        <v>22</v>
      </c>
      <c r="H160">
        <v>1200</v>
      </c>
      <c r="I160">
        <v>5</v>
      </c>
      <c r="J160">
        <v>1.0110371960936899</v>
      </c>
      <c r="K160">
        <v>0.11873322198321901</v>
      </c>
      <c r="L160">
        <v>4</v>
      </c>
      <c r="M160">
        <v>8.9</v>
      </c>
      <c r="Q160">
        <v>1.41194858365422</v>
      </c>
      <c r="R160">
        <v>1.3337182001435199</v>
      </c>
      <c r="S160">
        <v>2.7589621023733801E-2</v>
      </c>
    </row>
    <row r="161" spans="1:19" x14ac:dyDescent="0.4">
      <c r="A161" s="2">
        <v>202207230303</v>
      </c>
      <c r="B161">
        <v>9</v>
      </c>
      <c r="C161" t="s">
        <v>219</v>
      </c>
      <c r="D161">
        <v>3</v>
      </c>
      <c r="E161" t="s">
        <v>268</v>
      </c>
      <c r="F161" t="s">
        <v>269</v>
      </c>
      <c r="G161" t="s">
        <v>22</v>
      </c>
      <c r="H161">
        <v>1200</v>
      </c>
      <c r="I161">
        <v>6</v>
      </c>
      <c r="J161">
        <v>0.89230397411047901</v>
      </c>
      <c r="K161">
        <v>0.16509523402228299</v>
      </c>
      <c r="L161">
        <v>6</v>
      </c>
      <c r="M161">
        <v>11.6</v>
      </c>
      <c r="Q161">
        <v>-0.53076482732353503</v>
      </c>
      <c r="R161">
        <v>-0.81669338611672904</v>
      </c>
      <c r="S161">
        <v>1.39348319882335E-2</v>
      </c>
    </row>
    <row r="162" spans="1:19" x14ac:dyDescent="0.4">
      <c r="A162" s="2">
        <v>202207230303</v>
      </c>
      <c r="B162">
        <v>14</v>
      </c>
      <c r="C162" t="s">
        <v>219</v>
      </c>
      <c r="D162">
        <v>3</v>
      </c>
      <c r="E162" t="s">
        <v>270</v>
      </c>
      <c r="F162" t="s">
        <v>271</v>
      </c>
      <c r="G162" t="s">
        <v>22</v>
      </c>
      <c r="H162">
        <v>1200</v>
      </c>
      <c r="I162">
        <v>7</v>
      </c>
      <c r="J162">
        <v>0.72720874008819503</v>
      </c>
      <c r="K162">
        <v>0.43041370493160203</v>
      </c>
      <c r="L162">
        <v>9</v>
      </c>
      <c r="M162">
        <v>24.8</v>
      </c>
      <c r="Q162">
        <v>-1.7555189342442901</v>
      </c>
      <c r="R162">
        <v>-1.0786526718618701</v>
      </c>
      <c r="S162">
        <v>-5.2627780076997199E-2</v>
      </c>
    </row>
    <row r="163" spans="1:19" x14ac:dyDescent="0.4">
      <c r="A163" s="2">
        <v>202207230303</v>
      </c>
      <c r="B163">
        <v>15</v>
      </c>
      <c r="C163" t="s">
        <v>219</v>
      </c>
      <c r="D163">
        <v>3</v>
      </c>
      <c r="E163" t="s">
        <v>272</v>
      </c>
      <c r="F163" t="s">
        <v>204</v>
      </c>
      <c r="G163" t="s">
        <v>22</v>
      </c>
      <c r="H163">
        <v>1200</v>
      </c>
      <c r="I163">
        <v>8</v>
      </c>
      <c r="J163">
        <v>0.296795035156592</v>
      </c>
      <c r="K163">
        <v>0.780930696744492</v>
      </c>
      <c r="L163">
        <v>11</v>
      </c>
      <c r="M163">
        <v>28.3</v>
      </c>
      <c r="N163">
        <v>-1.77213100094951E-2</v>
      </c>
      <c r="O163">
        <v>-0.92546678978950003</v>
      </c>
      <c r="P163">
        <v>-4.2005800463438001E-3</v>
      </c>
      <c r="Q163">
        <v>1.5808801846088001</v>
      </c>
      <c r="R163">
        <v>1.7558454858528501</v>
      </c>
      <c r="S163">
        <v>3.1749529813547998E-2</v>
      </c>
    </row>
    <row r="164" spans="1:19" x14ac:dyDescent="0.4">
      <c r="A164" s="2">
        <v>202207230303</v>
      </c>
      <c r="B164">
        <v>6</v>
      </c>
      <c r="C164" t="s">
        <v>219</v>
      </c>
      <c r="D164">
        <v>3</v>
      </c>
      <c r="E164" t="s">
        <v>273</v>
      </c>
      <c r="F164" t="s">
        <v>81</v>
      </c>
      <c r="G164" t="s">
        <v>22</v>
      </c>
      <c r="H164">
        <v>1200</v>
      </c>
      <c r="I164">
        <v>9</v>
      </c>
      <c r="J164">
        <v>-0.484135661587899</v>
      </c>
      <c r="K164">
        <v>0.11220575241099</v>
      </c>
      <c r="L164">
        <v>14</v>
      </c>
      <c r="M164">
        <v>39.9</v>
      </c>
      <c r="N164">
        <v>-1.77213100094951E-2</v>
      </c>
      <c r="O164">
        <v>-0.57711583581026604</v>
      </c>
      <c r="P164">
        <v>2.7731216117190399E-2</v>
      </c>
    </row>
    <row r="165" spans="1:19" x14ac:dyDescent="0.4">
      <c r="A165" s="2">
        <v>202207230303</v>
      </c>
      <c r="B165">
        <v>1</v>
      </c>
      <c r="C165" t="s">
        <v>219</v>
      </c>
      <c r="D165">
        <v>3</v>
      </c>
      <c r="E165" t="s">
        <v>274</v>
      </c>
      <c r="F165" t="s">
        <v>275</v>
      </c>
      <c r="G165" t="s">
        <v>22</v>
      </c>
      <c r="H165">
        <v>1200</v>
      </c>
      <c r="I165">
        <v>10</v>
      </c>
      <c r="J165">
        <v>-0.59634141399888996</v>
      </c>
      <c r="K165">
        <v>3.5170314295836599E-2</v>
      </c>
      <c r="L165">
        <v>12</v>
      </c>
      <c r="M165">
        <v>30.8</v>
      </c>
      <c r="N165">
        <v>0.219843705702013</v>
      </c>
      <c r="O165">
        <v>0.37168609447640999</v>
      </c>
      <c r="P165">
        <v>2.0219658924166599E-2</v>
      </c>
      <c r="Q165">
        <v>0.102728676256167</v>
      </c>
      <c r="R165">
        <v>0.21333332457450099</v>
      </c>
      <c r="S165">
        <v>1.0236456900715499E-3</v>
      </c>
    </row>
    <row r="166" spans="1:19" x14ac:dyDescent="0.4">
      <c r="A166" s="2">
        <v>202207230303</v>
      </c>
      <c r="B166">
        <v>16</v>
      </c>
      <c r="C166" t="s">
        <v>219</v>
      </c>
      <c r="D166">
        <v>3</v>
      </c>
      <c r="E166" t="s">
        <v>276</v>
      </c>
      <c r="F166" t="s">
        <v>109</v>
      </c>
      <c r="G166" t="s">
        <v>22</v>
      </c>
      <c r="H166">
        <v>1200</v>
      </c>
      <c r="I166">
        <v>11</v>
      </c>
      <c r="J166">
        <v>-0.63151172829472602</v>
      </c>
      <c r="K166">
        <v>0.30514165956538197</v>
      </c>
      <c r="L166">
        <v>7</v>
      </c>
      <c r="M166">
        <v>16.899999999999999</v>
      </c>
      <c r="N166">
        <v>-1.89795863573193</v>
      </c>
      <c r="O166">
        <v>-2.2445874522184002</v>
      </c>
      <c r="P166">
        <v>3.6071835037299098E-2</v>
      </c>
      <c r="Q166">
        <v>-2.4312453380626402</v>
      </c>
      <c r="R166">
        <v>-2.3757742414446299</v>
      </c>
      <c r="S166">
        <v>-1.09960407818717E-2</v>
      </c>
    </row>
    <row r="167" spans="1:19" x14ac:dyDescent="0.4">
      <c r="A167" s="2">
        <v>202207230303</v>
      </c>
      <c r="B167">
        <v>12</v>
      </c>
      <c r="C167" t="s">
        <v>219</v>
      </c>
      <c r="D167">
        <v>3</v>
      </c>
      <c r="E167" t="s">
        <v>277</v>
      </c>
      <c r="F167" t="s">
        <v>81</v>
      </c>
      <c r="G167" t="s">
        <v>22</v>
      </c>
      <c r="H167">
        <v>1200</v>
      </c>
      <c r="I167">
        <v>12</v>
      </c>
      <c r="J167">
        <v>-0.93665338786010799</v>
      </c>
      <c r="K167">
        <v>0.25263433243025901</v>
      </c>
      <c r="L167">
        <v>13</v>
      </c>
      <c r="M167">
        <v>34.9</v>
      </c>
      <c r="N167">
        <v>3.7274538337017202E-2</v>
      </c>
      <c r="O167">
        <v>-1.0554743612097199</v>
      </c>
      <c r="P167">
        <v>-3.7999637787142502E-3</v>
      </c>
      <c r="Q167">
        <v>1.1163182819836901</v>
      </c>
      <c r="R167">
        <v>0.13741346676777499</v>
      </c>
      <c r="S167">
        <v>3.5763656396737E-3</v>
      </c>
    </row>
    <row r="168" spans="1:19" x14ac:dyDescent="0.4">
      <c r="A168" s="2">
        <v>202207230303</v>
      </c>
      <c r="B168">
        <v>4</v>
      </c>
      <c r="C168" t="s">
        <v>219</v>
      </c>
      <c r="D168">
        <v>3</v>
      </c>
      <c r="E168" t="s">
        <v>278</v>
      </c>
      <c r="F168" t="s">
        <v>279</v>
      </c>
      <c r="G168" t="s">
        <v>22</v>
      </c>
      <c r="H168">
        <v>1200</v>
      </c>
      <c r="I168">
        <v>13</v>
      </c>
      <c r="J168">
        <v>-1.18928772029036</v>
      </c>
      <c r="K168">
        <v>2.61185076241265E-2</v>
      </c>
      <c r="L168">
        <v>15</v>
      </c>
      <c r="M168">
        <v>99.5</v>
      </c>
    </row>
    <row r="169" spans="1:19" x14ac:dyDescent="0.4">
      <c r="A169" s="2">
        <v>202207230303</v>
      </c>
      <c r="B169">
        <v>13</v>
      </c>
      <c r="C169" t="s">
        <v>219</v>
      </c>
      <c r="D169">
        <v>3</v>
      </c>
      <c r="E169" t="s">
        <v>280</v>
      </c>
      <c r="F169" t="s">
        <v>263</v>
      </c>
      <c r="G169" t="s">
        <v>22</v>
      </c>
      <c r="H169">
        <v>1200</v>
      </c>
      <c r="I169">
        <v>14</v>
      </c>
      <c r="J169">
        <v>-1.2154062279144899</v>
      </c>
      <c r="K169">
        <v>6.5339326121392802E-2</v>
      </c>
      <c r="L169">
        <v>8</v>
      </c>
      <c r="M169">
        <v>24.6</v>
      </c>
      <c r="N169">
        <v>7.3788371810014297E-2</v>
      </c>
      <c r="O169">
        <v>0.51340251877536602</v>
      </c>
      <c r="P169">
        <v>-6.4524232563799605E-2</v>
      </c>
      <c r="Q169">
        <v>-0.61523062780083004</v>
      </c>
      <c r="R169">
        <v>-1.01313465658684</v>
      </c>
      <c r="S169">
        <v>1.9328040505207901E-2</v>
      </c>
    </row>
    <row r="170" spans="1:19" x14ac:dyDescent="0.4">
      <c r="A170" s="2">
        <v>202207230303</v>
      </c>
      <c r="B170">
        <v>2</v>
      </c>
      <c r="C170" t="s">
        <v>219</v>
      </c>
      <c r="D170">
        <v>3</v>
      </c>
      <c r="E170" t="s">
        <v>281</v>
      </c>
      <c r="F170" t="s">
        <v>51</v>
      </c>
      <c r="G170" t="s">
        <v>22</v>
      </c>
      <c r="H170">
        <v>1200</v>
      </c>
      <c r="I170">
        <v>15</v>
      </c>
      <c r="J170">
        <v>-1.2807455540358801</v>
      </c>
      <c r="K170">
        <v>0</v>
      </c>
      <c r="L170">
        <v>10</v>
      </c>
      <c r="M170">
        <v>26.2</v>
      </c>
      <c r="N170">
        <v>-0.55609022169030897</v>
      </c>
      <c r="O170">
        <v>-0.75029542891880496</v>
      </c>
      <c r="P170">
        <v>-8.4377618387294295E-2</v>
      </c>
    </row>
    <row r="171" spans="1:19" x14ac:dyDescent="0.4">
      <c r="A171" s="2">
        <v>202207230303</v>
      </c>
      <c r="B171">
        <v>8</v>
      </c>
      <c r="C171" t="s">
        <v>219</v>
      </c>
      <c r="D171">
        <v>3</v>
      </c>
      <c r="E171" t="s">
        <v>282</v>
      </c>
      <c r="F171" t="s">
        <v>43</v>
      </c>
      <c r="G171" t="s">
        <v>22</v>
      </c>
      <c r="H171">
        <v>1200</v>
      </c>
      <c r="I171">
        <v>16</v>
      </c>
      <c r="J171">
        <v>-1.2807455540358801</v>
      </c>
      <c r="L171">
        <v>15</v>
      </c>
      <c r="M171">
        <v>99.5</v>
      </c>
      <c r="N171">
        <v>0.56490673525135504</v>
      </c>
      <c r="O171">
        <v>0.19889861666235301</v>
      </c>
      <c r="P171">
        <v>-2.8776306982317899E-2</v>
      </c>
      <c r="Q171">
        <v>4.0808843400052001E-3</v>
      </c>
      <c r="R171">
        <v>-0.372155766166607</v>
      </c>
      <c r="S171">
        <v>-3.2418382313199899E-2</v>
      </c>
    </row>
    <row r="172" spans="1:19" x14ac:dyDescent="0.4">
      <c r="A172" s="2">
        <v>202207230304</v>
      </c>
      <c r="B172">
        <v>7</v>
      </c>
      <c r="C172" t="s">
        <v>219</v>
      </c>
      <c r="D172">
        <v>4</v>
      </c>
      <c r="E172" t="s">
        <v>283</v>
      </c>
      <c r="F172" t="s">
        <v>30</v>
      </c>
      <c r="G172" t="s">
        <v>33</v>
      </c>
      <c r="H172">
        <v>1700</v>
      </c>
      <c r="I172">
        <v>1</v>
      </c>
      <c r="J172">
        <v>1.42990867503865</v>
      </c>
      <c r="K172">
        <v>7.4698876271540093E-2</v>
      </c>
      <c r="L172">
        <v>1</v>
      </c>
      <c r="M172">
        <v>2</v>
      </c>
      <c r="N172">
        <v>0.87956020945852598</v>
      </c>
      <c r="O172">
        <v>1.0422722645332101</v>
      </c>
      <c r="P172">
        <v>5.1142118027290497E-2</v>
      </c>
      <c r="Q172">
        <v>0.44059187816534101</v>
      </c>
      <c r="R172">
        <v>0.67029703014943498</v>
      </c>
      <c r="S172">
        <v>5.56704763067623E-2</v>
      </c>
    </row>
    <row r="173" spans="1:19" x14ac:dyDescent="0.4">
      <c r="A173" s="2">
        <v>202207230304</v>
      </c>
      <c r="B173">
        <v>2</v>
      </c>
      <c r="C173" t="s">
        <v>219</v>
      </c>
      <c r="D173">
        <v>4</v>
      </c>
      <c r="E173" t="s">
        <v>284</v>
      </c>
      <c r="F173" t="s">
        <v>35</v>
      </c>
      <c r="G173" t="s">
        <v>33</v>
      </c>
      <c r="H173">
        <v>1700</v>
      </c>
      <c r="I173">
        <v>2</v>
      </c>
      <c r="J173">
        <v>1.3552097987671099</v>
      </c>
      <c r="K173">
        <v>0.13691139546115</v>
      </c>
      <c r="L173">
        <v>3</v>
      </c>
      <c r="M173">
        <v>6.4</v>
      </c>
      <c r="N173">
        <v>0.78983205751172303</v>
      </c>
      <c r="O173">
        <v>0.45211900292510798</v>
      </c>
      <c r="P173">
        <v>5.9546641150234302E-2</v>
      </c>
      <c r="Q173">
        <v>-6.6202924698416293E-2</v>
      </c>
      <c r="R173">
        <v>-0.270107817818247</v>
      </c>
      <c r="S173">
        <v>5.5914547404154802E-2</v>
      </c>
    </row>
    <row r="174" spans="1:19" x14ac:dyDescent="0.4">
      <c r="A174" s="2">
        <v>202207230304</v>
      </c>
      <c r="B174">
        <v>10</v>
      </c>
      <c r="C174" t="s">
        <v>219</v>
      </c>
      <c r="D174">
        <v>4</v>
      </c>
      <c r="E174" t="s">
        <v>285</v>
      </c>
      <c r="F174" t="s">
        <v>30</v>
      </c>
      <c r="G174" t="s">
        <v>33</v>
      </c>
      <c r="H174">
        <v>1700</v>
      </c>
      <c r="I174">
        <v>3</v>
      </c>
      <c r="J174">
        <v>1.2182984033059601</v>
      </c>
      <c r="K174">
        <v>0.32558185627679898</v>
      </c>
      <c r="L174">
        <v>6</v>
      </c>
      <c r="M174">
        <v>12.4</v>
      </c>
      <c r="Q174">
        <v>-6.6202924698416293E-2</v>
      </c>
      <c r="R174">
        <v>-0.42100834683169303</v>
      </c>
      <c r="S174">
        <v>-4.8124305869916197E-3</v>
      </c>
    </row>
    <row r="175" spans="1:19" x14ac:dyDescent="0.4">
      <c r="A175" s="2">
        <v>202207230304</v>
      </c>
      <c r="B175">
        <v>5</v>
      </c>
      <c r="C175" t="s">
        <v>219</v>
      </c>
      <c r="D175">
        <v>4</v>
      </c>
      <c r="E175" t="s">
        <v>286</v>
      </c>
      <c r="F175" t="s">
        <v>271</v>
      </c>
      <c r="G175" t="s">
        <v>33</v>
      </c>
      <c r="H175">
        <v>1700</v>
      </c>
      <c r="I175">
        <v>4</v>
      </c>
      <c r="J175">
        <v>0.89271654702916103</v>
      </c>
      <c r="K175">
        <v>0.17975750490711701</v>
      </c>
      <c r="L175">
        <v>4</v>
      </c>
      <c r="M175">
        <v>8.1999999999999993</v>
      </c>
      <c r="Q175">
        <v>-0.65746352803947505</v>
      </c>
      <c r="R175">
        <v>-0.48062646157385602</v>
      </c>
      <c r="S175">
        <v>3.6067439621977899E-2</v>
      </c>
    </row>
    <row r="176" spans="1:19" x14ac:dyDescent="0.4">
      <c r="A176" s="2">
        <v>202207230304</v>
      </c>
      <c r="B176">
        <v>9</v>
      </c>
      <c r="C176" t="s">
        <v>219</v>
      </c>
      <c r="D176">
        <v>4</v>
      </c>
      <c r="E176" t="s">
        <v>287</v>
      </c>
      <c r="F176" t="s">
        <v>288</v>
      </c>
      <c r="G176" t="s">
        <v>33</v>
      </c>
      <c r="H176">
        <v>1700</v>
      </c>
      <c r="I176">
        <v>5</v>
      </c>
      <c r="J176">
        <v>0.71295904212204397</v>
      </c>
      <c r="K176">
        <v>0.21502258411287101</v>
      </c>
      <c r="L176">
        <v>7</v>
      </c>
      <c r="M176">
        <v>29.9</v>
      </c>
      <c r="N176">
        <v>-1.40850766518492</v>
      </c>
      <c r="O176">
        <v>-1.49733025340402</v>
      </c>
      <c r="P176">
        <v>-2.35795825840956E-2</v>
      </c>
      <c r="Q176">
        <v>0.18719447673346201</v>
      </c>
      <c r="R176">
        <v>0.52714009770682302</v>
      </c>
      <c r="S176">
        <v>2.1101402488037099E-2</v>
      </c>
    </row>
    <row r="177" spans="1:19" x14ac:dyDescent="0.4">
      <c r="A177" s="2">
        <v>202207230304</v>
      </c>
      <c r="B177">
        <v>3</v>
      </c>
      <c r="C177" t="s">
        <v>219</v>
      </c>
      <c r="D177">
        <v>4</v>
      </c>
      <c r="E177" t="s">
        <v>289</v>
      </c>
      <c r="F177" t="s">
        <v>101</v>
      </c>
      <c r="G177" t="s">
        <v>33</v>
      </c>
      <c r="H177">
        <v>1700</v>
      </c>
      <c r="I177">
        <v>6</v>
      </c>
      <c r="J177">
        <v>0.49793645800917202</v>
      </c>
      <c r="K177">
        <v>2.2774308218844699E-2</v>
      </c>
      <c r="L177">
        <v>2</v>
      </c>
      <c r="M177">
        <v>5.5</v>
      </c>
      <c r="N177">
        <v>0.63547669912128502</v>
      </c>
      <c r="O177">
        <v>1.1774295408617399</v>
      </c>
      <c r="P177">
        <v>-2.4535363976757801E-2</v>
      </c>
      <c r="Q177">
        <v>-0.82639512899406498</v>
      </c>
      <c r="R177">
        <v>-0.27868542174572902</v>
      </c>
      <c r="S177">
        <v>-3.3532978722013197E-2</v>
      </c>
    </row>
    <row r="178" spans="1:19" x14ac:dyDescent="0.4">
      <c r="A178" s="2">
        <v>202207230304</v>
      </c>
      <c r="B178">
        <v>11</v>
      </c>
      <c r="C178" t="s">
        <v>219</v>
      </c>
      <c r="D178">
        <v>4</v>
      </c>
      <c r="E178" t="s">
        <v>290</v>
      </c>
      <c r="F178" t="s">
        <v>127</v>
      </c>
      <c r="G178" t="s">
        <v>33</v>
      </c>
      <c r="H178">
        <v>1700</v>
      </c>
      <c r="I178">
        <v>7</v>
      </c>
      <c r="J178">
        <v>0.475162149790327</v>
      </c>
      <c r="K178">
        <v>2.7414101911923301E-2</v>
      </c>
      <c r="L178">
        <v>5</v>
      </c>
      <c r="M178">
        <v>9</v>
      </c>
      <c r="Q178">
        <v>0.13007818833756701</v>
      </c>
      <c r="R178">
        <v>-0.37291558890211701</v>
      </c>
      <c r="S178">
        <v>-2.52034248137147E-4</v>
      </c>
    </row>
    <row r="179" spans="1:19" x14ac:dyDescent="0.4">
      <c r="A179" s="2">
        <v>202207230304</v>
      </c>
      <c r="B179">
        <v>13</v>
      </c>
      <c r="C179" t="s">
        <v>219</v>
      </c>
      <c r="D179">
        <v>4</v>
      </c>
      <c r="E179" t="s">
        <v>291</v>
      </c>
      <c r="F179" t="s">
        <v>103</v>
      </c>
      <c r="G179" t="s">
        <v>33</v>
      </c>
      <c r="H179">
        <v>1700</v>
      </c>
      <c r="I179">
        <v>8</v>
      </c>
      <c r="J179">
        <v>0.447748047878404</v>
      </c>
      <c r="K179">
        <v>0.94181691579348104</v>
      </c>
      <c r="L179">
        <v>8</v>
      </c>
      <c r="M179">
        <v>53.1</v>
      </c>
    </row>
    <row r="180" spans="1:19" x14ac:dyDescent="0.4">
      <c r="A180" s="2">
        <v>202207230304</v>
      </c>
      <c r="B180">
        <v>8</v>
      </c>
      <c r="C180" t="s">
        <v>219</v>
      </c>
      <c r="D180">
        <v>4</v>
      </c>
      <c r="E180" t="s">
        <v>292</v>
      </c>
      <c r="F180" t="s">
        <v>293</v>
      </c>
      <c r="G180" t="s">
        <v>33</v>
      </c>
      <c r="H180">
        <v>1700</v>
      </c>
      <c r="I180">
        <v>9</v>
      </c>
      <c r="J180">
        <v>-0.49406886791507598</v>
      </c>
      <c r="K180">
        <v>0.30948444981409101</v>
      </c>
      <c r="L180">
        <v>15</v>
      </c>
      <c r="M180">
        <v>130.30000000000001</v>
      </c>
      <c r="Q180">
        <v>-2.2638705876160801</v>
      </c>
      <c r="R180">
        <v>-2.0293197201533499</v>
      </c>
      <c r="S180">
        <v>-8.3756674425132696E-2</v>
      </c>
    </row>
    <row r="181" spans="1:19" x14ac:dyDescent="0.4">
      <c r="A181" s="2">
        <v>202207230304</v>
      </c>
      <c r="B181">
        <v>12</v>
      </c>
      <c r="C181" t="s">
        <v>219</v>
      </c>
      <c r="D181">
        <v>4</v>
      </c>
      <c r="E181" t="s">
        <v>294</v>
      </c>
      <c r="F181" t="s">
        <v>59</v>
      </c>
      <c r="G181" t="s">
        <v>33</v>
      </c>
      <c r="H181">
        <v>1700</v>
      </c>
      <c r="I181">
        <v>10</v>
      </c>
      <c r="J181">
        <v>-0.80355331772916705</v>
      </c>
      <c r="K181" s="1">
        <v>1.15523464849776E-5</v>
      </c>
      <c r="L181">
        <v>10</v>
      </c>
      <c r="M181">
        <v>81.8</v>
      </c>
      <c r="N181">
        <v>-2.5844642598769001</v>
      </c>
      <c r="O181">
        <v>-3.0952904552540899</v>
      </c>
      <c r="P181">
        <v>3.9445176193631899E-3</v>
      </c>
      <c r="Q181">
        <v>0.193076840336349</v>
      </c>
      <c r="R181">
        <v>-0.61678395749010995</v>
      </c>
      <c r="S181">
        <v>3.7194870140060302E-2</v>
      </c>
    </row>
    <row r="182" spans="1:19" x14ac:dyDescent="0.4">
      <c r="A182" s="2">
        <v>202207230304</v>
      </c>
      <c r="B182">
        <v>15</v>
      </c>
      <c r="C182" t="s">
        <v>219</v>
      </c>
      <c r="D182">
        <v>4</v>
      </c>
      <c r="E182" t="s">
        <v>295</v>
      </c>
      <c r="F182" t="s">
        <v>296</v>
      </c>
      <c r="G182" t="s">
        <v>33</v>
      </c>
      <c r="H182">
        <v>1700</v>
      </c>
      <c r="I182">
        <v>11</v>
      </c>
      <c r="J182">
        <v>-0.80356487007565203</v>
      </c>
      <c r="K182">
        <v>0.24677607871683199</v>
      </c>
      <c r="L182">
        <v>9</v>
      </c>
      <c r="M182">
        <v>67.2</v>
      </c>
      <c r="Q182">
        <v>-1.0038975476404699</v>
      </c>
      <c r="R182">
        <v>-1.19737889789102</v>
      </c>
      <c r="S182">
        <v>-3.4106727931226898E-2</v>
      </c>
    </row>
    <row r="183" spans="1:19" x14ac:dyDescent="0.4">
      <c r="A183" s="2">
        <v>202207230304</v>
      </c>
      <c r="B183">
        <v>4</v>
      </c>
      <c r="C183" t="s">
        <v>219</v>
      </c>
      <c r="D183">
        <v>4</v>
      </c>
      <c r="E183" t="s">
        <v>297</v>
      </c>
      <c r="F183" t="s">
        <v>206</v>
      </c>
      <c r="G183" t="s">
        <v>33</v>
      </c>
      <c r="H183">
        <v>1700</v>
      </c>
      <c r="I183">
        <v>12</v>
      </c>
      <c r="J183">
        <v>-1.05034094879248</v>
      </c>
      <c r="K183">
        <v>0.204158033236123</v>
      </c>
      <c r="L183">
        <v>14</v>
      </c>
      <c r="M183">
        <v>119.2</v>
      </c>
      <c r="N183">
        <v>0.34119129777771201</v>
      </c>
      <c r="O183">
        <v>-0.15351697017119401</v>
      </c>
      <c r="P183">
        <v>2.2786886641570001E-2</v>
      </c>
      <c r="Q183">
        <v>0.57106875232903298</v>
      </c>
      <c r="R183">
        <v>0.15027220864256999</v>
      </c>
      <c r="S183">
        <v>-3.4027455564345399E-3</v>
      </c>
    </row>
    <row r="184" spans="1:19" x14ac:dyDescent="0.4">
      <c r="A184" s="2">
        <v>202207230304</v>
      </c>
      <c r="B184">
        <v>6</v>
      </c>
      <c r="C184" t="s">
        <v>219</v>
      </c>
      <c r="D184">
        <v>4</v>
      </c>
      <c r="E184" t="s">
        <v>298</v>
      </c>
      <c r="F184" t="s">
        <v>143</v>
      </c>
      <c r="G184" t="s">
        <v>33</v>
      </c>
      <c r="H184">
        <v>1700</v>
      </c>
      <c r="I184">
        <v>13</v>
      </c>
      <c r="J184">
        <v>-1.2544989820286001</v>
      </c>
      <c r="K184">
        <v>5.0200304698923601E-2</v>
      </c>
      <c r="L184">
        <v>13</v>
      </c>
      <c r="M184">
        <v>115.8</v>
      </c>
      <c r="Q184">
        <v>0.63406740432780895</v>
      </c>
      <c r="R184">
        <v>1.4069870832942599</v>
      </c>
      <c r="S184">
        <v>-6.3225387664739105E-2</v>
      </c>
    </row>
    <row r="185" spans="1:19" x14ac:dyDescent="0.4">
      <c r="A185" s="2">
        <v>202207230304</v>
      </c>
      <c r="B185">
        <v>14</v>
      </c>
      <c r="C185" t="s">
        <v>219</v>
      </c>
      <c r="D185">
        <v>4</v>
      </c>
      <c r="E185" t="s">
        <v>299</v>
      </c>
      <c r="F185" t="s">
        <v>180</v>
      </c>
      <c r="G185" t="s">
        <v>33</v>
      </c>
      <c r="H185">
        <v>1700</v>
      </c>
      <c r="I185">
        <v>14</v>
      </c>
      <c r="J185">
        <v>-1.30469928672753</v>
      </c>
      <c r="K185">
        <v>1.4513561944777801E-2</v>
      </c>
      <c r="L185">
        <v>11</v>
      </c>
      <c r="M185">
        <v>89.7</v>
      </c>
      <c r="N185">
        <v>-0.82527467753071304</v>
      </c>
      <c r="O185">
        <v>-0.37218362461743099</v>
      </c>
      <c r="P185">
        <v>-3.3510569692746198E-2</v>
      </c>
      <c r="Q185">
        <v>0.22942737697210699</v>
      </c>
      <c r="R185">
        <v>0.62107333146052601</v>
      </c>
      <c r="S185">
        <v>-3.5266357066310499E-3</v>
      </c>
    </row>
    <row r="186" spans="1:19" x14ac:dyDescent="0.4">
      <c r="A186" s="2">
        <v>202207230304</v>
      </c>
      <c r="B186">
        <v>1</v>
      </c>
      <c r="C186" t="s">
        <v>219</v>
      </c>
      <c r="D186">
        <v>4</v>
      </c>
      <c r="E186" t="s">
        <v>300</v>
      </c>
      <c r="F186" t="s">
        <v>301</v>
      </c>
      <c r="G186" t="s">
        <v>33</v>
      </c>
      <c r="H186">
        <v>1700</v>
      </c>
      <c r="I186">
        <v>15</v>
      </c>
      <c r="J186">
        <v>-1.31921284867231</v>
      </c>
      <c r="L186">
        <v>12</v>
      </c>
      <c r="M186">
        <v>94.8</v>
      </c>
      <c r="N186">
        <v>1.19360874127233</v>
      </c>
      <c r="O186">
        <v>1.3275011806903201</v>
      </c>
      <c r="P186">
        <v>2.85596748254466E-2</v>
      </c>
      <c r="Q186">
        <v>-0.23513452565300599</v>
      </c>
      <c r="R186">
        <v>-0.65116305376580996</v>
      </c>
      <c r="S186">
        <v>3.36089977986282E-2</v>
      </c>
    </row>
    <row r="187" spans="1:19" x14ac:dyDescent="0.4">
      <c r="A187" s="2">
        <v>202207230307</v>
      </c>
      <c r="B187">
        <v>2</v>
      </c>
      <c r="C187" t="s">
        <v>219</v>
      </c>
      <c r="D187">
        <v>7</v>
      </c>
      <c r="E187" t="s">
        <v>302</v>
      </c>
      <c r="F187" t="s">
        <v>37</v>
      </c>
      <c r="G187" t="s">
        <v>22</v>
      </c>
      <c r="H187">
        <v>1800</v>
      </c>
      <c r="I187">
        <v>1</v>
      </c>
      <c r="J187">
        <v>1.2318104626311901</v>
      </c>
      <c r="K187">
        <v>0.12649535354760799</v>
      </c>
      <c r="L187">
        <v>2</v>
      </c>
      <c r="M187">
        <v>3.8</v>
      </c>
      <c r="N187">
        <v>-0.10878079555498101</v>
      </c>
      <c r="O187">
        <v>-1.48332363989323E-2</v>
      </c>
      <c r="P187">
        <v>7.9804079520372301E-2</v>
      </c>
      <c r="Q187">
        <v>1.82628757788726E-2</v>
      </c>
      <c r="R187">
        <v>0.111721876766564</v>
      </c>
      <c r="S187">
        <v>5.4261361411681301E-2</v>
      </c>
    </row>
    <row r="188" spans="1:19" x14ac:dyDescent="0.4">
      <c r="A188" s="2">
        <v>202207230307</v>
      </c>
      <c r="B188">
        <v>8</v>
      </c>
      <c r="C188" t="s">
        <v>219</v>
      </c>
      <c r="D188">
        <v>7</v>
      </c>
      <c r="E188" t="s">
        <v>303</v>
      </c>
      <c r="F188" t="s">
        <v>62</v>
      </c>
      <c r="G188" t="s">
        <v>22</v>
      </c>
      <c r="H188">
        <v>1800</v>
      </c>
      <c r="I188">
        <v>2</v>
      </c>
      <c r="J188">
        <v>1.10531510908358</v>
      </c>
      <c r="K188">
        <v>4.9395913898468903E-2</v>
      </c>
      <c r="L188">
        <v>3</v>
      </c>
      <c r="M188">
        <v>8.3000000000000007</v>
      </c>
      <c r="N188">
        <v>-8.0065736211647795E-2</v>
      </c>
      <c r="O188">
        <v>0.35696838232855699</v>
      </c>
      <c r="P188">
        <v>-4.17490979754645E-2</v>
      </c>
      <c r="Q188">
        <v>0.77845508007452102</v>
      </c>
      <c r="R188">
        <v>1.3248774337909199</v>
      </c>
      <c r="S188">
        <v>4.7363296852150003E-2</v>
      </c>
    </row>
    <row r="189" spans="1:19" x14ac:dyDescent="0.4">
      <c r="A189" s="2">
        <v>202207230307</v>
      </c>
      <c r="B189">
        <v>9</v>
      </c>
      <c r="C189" t="s">
        <v>219</v>
      </c>
      <c r="D189">
        <v>7</v>
      </c>
      <c r="E189" t="s">
        <v>304</v>
      </c>
      <c r="F189" t="s">
        <v>62</v>
      </c>
      <c r="G189" t="s">
        <v>22</v>
      </c>
      <c r="H189">
        <v>1800</v>
      </c>
      <c r="I189">
        <v>3</v>
      </c>
      <c r="J189">
        <v>1.0559191951851099</v>
      </c>
      <c r="K189">
        <v>0.19321150523707201</v>
      </c>
      <c r="L189">
        <v>4</v>
      </c>
      <c r="M189">
        <v>10.6</v>
      </c>
      <c r="Q189">
        <v>-0.31960032613030098</v>
      </c>
      <c r="R189">
        <v>-0.24493669629404199</v>
      </c>
      <c r="S189">
        <v>2.86079934773939E-2</v>
      </c>
    </row>
    <row r="190" spans="1:19" x14ac:dyDescent="0.4">
      <c r="A190" s="2">
        <v>202207230307</v>
      </c>
      <c r="B190">
        <v>10</v>
      </c>
      <c r="C190" t="s">
        <v>219</v>
      </c>
      <c r="D190">
        <v>7</v>
      </c>
      <c r="E190" t="s">
        <v>305</v>
      </c>
      <c r="F190" t="s">
        <v>189</v>
      </c>
      <c r="G190" t="s">
        <v>22</v>
      </c>
      <c r="H190">
        <v>1800</v>
      </c>
      <c r="I190">
        <v>4</v>
      </c>
      <c r="J190">
        <v>0.86270768994804403</v>
      </c>
      <c r="K190">
        <v>0.188269405828588</v>
      </c>
      <c r="L190">
        <v>1</v>
      </c>
      <c r="M190">
        <v>2.1</v>
      </c>
      <c r="N190">
        <v>-0.61672256271134496</v>
      </c>
      <c r="O190">
        <v>-0.24964103665467799</v>
      </c>
      <c r="P190">
        <v>-3.58921435619192E-2</v>
      </c>
      <c r="Q190">
        <v>0.69706605632659102</v>
      </c>
      <c r="R190">
        <v>1.55491351217213</v>
      </c>
      <c r="S190">
        <v>-1.59581763609054E-2</v>
      </c>
    </row>
    <row r="191" spans="1:19" x14ac:dyDescent="0.4">
      <c r="A191" s="2">
        <v>202207230307</v>
      </c>
      <c r="B191">
        <v>16</v>
      </c>
      <c r="C191" t="s">
        <v>219</v>
      </c>
      <c r="D191">
        <v>7</v>
      </c>
      <c r="E191" t="s">
        <v>306</v>
      </c>
      <c r="F191" t="s">
        <v>64</v>
      </c>
      <c r="G191" t="s">
        <v>22</v>
      </c>
      <c r="H191">
        <v>1800</v>
      </c>
      <c r="I191">
        <v>5</v>
      </c>
      <c r="J191">
        <v>0.67443828411945606</v>
      </c>
      <c r="K191">
        <v>3.0086525316747399E-2</v>
      </c>
      <c r="L191">
        <v>7</v>
      </c>
      <c r="M191">
        <v>25.3</v>
      </c>
      <c r="N191">
        <v>0.21807694517707299</v>
      </c>
      <c r="O191">
        <v>-0.38795219726474101</v>
      </c>
      <c r="P191">
        <v>1.5079408886529699E-3</v>
      </c>
      <c r="Q191">
        <v>1.45304988031195</v>
      </c>
      <c r="R191">
        <v>1.05274437105329</v>
      </c>
      <c r="S191">
        <v>2.49849760623906E-3</v>
      </c>
    </row>
    <row r="192" spans="1:19" x14ac:dyDescent="0.4">
      <c r="A192" s="2">
        <v>202207230307</v>
      </c>
      <c r="B192">
        <v>6</v>
      </c>
      <c r="C192" t="s">
        <v>219</v>
      </c>
      <c r="D192">
        <v>7</v>
      </c>
      <c r="E192" t="s">
        <v>307</v>
      </c>
      <c r="F192" t="s">
        <v>109</v>
      </c>
      <c r="G192" t="s">
        <v>22</v>
      </c>
      <c r="H192">
        <v>1800</v>
      </c>
      <c r="I192">
        <v>6</v>
      </c>
      <c r="J192">
        <v>0.64435175880270801</v>
      </c>
      <c r="K192">
        <v>0.1042428934438</v>
      </c>
      <c r="L192">
        <v>8</v>
      </c>
      <c r="M192">
        <v>26.6</v>
      </c>
    </row>
    <row r="193" spans="1:19" x14ac:dyDescent="0.4">
      <c r="A193" s="2">
        <v>202207230307</v>
      </c>
      <c r="B193">
        <v>3</v>
      </c>
      <c r="C193" t="s">
        <v>219</v>
      </c>
      <c r="D193">
        <v>7</v>
      </c>
      <c r="E193" t="s">
        <v>308</v>
      </c>
      <c r="F193" t="s">
        <v>55</v>
      </c>
      <c r="G193" t="s">
        <v>22</v>
      </c>
      <c r="H193">
        <v>1800</v>
      </c>
      <c r="I193">
        <v>7</v>
      </c>
      <c r="J193">
        <v>0.54010886535890801</v>
      </c>
      <c r="K193">
        <v>1.5368353508774E-2</v>
      </c>
      <c r="L193">
        <v>9</v>
      </c>
      <c r="M193">
        <v>38.4</v>
      </c>
      <c r="Q193">
        <v>-0.814901591644139</v>
      </c>
      <c r="R193">
        <v>-1.61457594661137</v>
      </c>
      <c r="S193">
        <v>-2.05148993027622E-2</v>
      </c>
    </row>
    <row r="194" spans="1:19" x14ac:dyDescent="0.4">
      <c r="A194" s="2">
        <v>202207230307</v>
      </c>
      <c r="B194">
        <v>15</v>
      </c>
      <c r="C194" t="s">
        <v>219</v>
      </c>
      <c r="D194">
        <v>7</v>
      </c>
      <c r="E194" t="s">
        <v>309</v>
      </c>
      <c r="F194" t="s">
        <v>310</v>
      </c>
      <c r="G194" t="s">
        <v>22</v>
      </c>
      <c r="H194">
        <v>1800</v>
      </c>
      <c r="I194">
        <v>8</v>
      </c>
      <c r="J194">
        <v>0.52474051185013404</v>
      </c>
      <c r="K194">
        <v>0.180073560403336</v>
      </c>
      <c r="L194">
        <v>5</v>
      </c>
      <c r="M194">
        <v>11</v>
      </c>
    </row>
    <row r="195" spans="1:19" x14ac:dyDescent="0.4">
      <c r="A195" s="2">
        <v>202207230307</v>
      </c>
      <c r="B195">
        <v>11</v>
      </c>
      <c r="C195" t="s">
        <v>219</v>
      </c>
      <c r="D195">
        <v>7</v>
      </c>
      <c r="E195" t="s">
        <v>311</v>
      </c>
      <c r="F195" t="s">
        <v>312</v>
      </c>
      <c r="G195" t="s">
        <v>22</v>
      </c>
      <c r="H195">
        <v>1800</v>
      </c>
      <c r="I195">
        <v>9</v>
      </c>
      <c r="J195">
        <v>0.34466695144679799</v>
      </c>
      <c r="K195">
        <v>0.415500895856518</v>
      </c>
      <c r="L195">
        <v>13</v>
      </c>
      <c r="M195">
        <v>105.5</v>
      </c>
      <c r="Q195">
        <v>-1.1642583309032299</v>
      </c>
      <c r="R195">
        <v>-1.4778177725307899</v>
      </c>
      <c r="S195">
        <v>5.3389120060139197E-3</v>
      </c>
    </row>
    <row r="196" spans="1:19" x14ac:dyDescent="0.4">
      <c r="A196" s="2">
        <v>202207230307</v>
      </c>
      <c r="B196">
        <v>7</v>
      </c>
      <c r="C196" t="s">
        <v>219</v>
      </c>
      <c r="D196">
        <v>7</v>
      </c>
      <c r="E196" t="s">
        <v>313</v>
      </c>
      <c r="F196" t="s">
        <v>266</v>
      </c>
      <c r="G196" t="s">
        <v>22</v>
      </c>
      <c r="H196">
        <v>1800</v>
      </c>
      <c r="I196">
        <v>10</v>
      </c>
      <c r="J196">
        <v>-7.0833944409720101E-2</v>
      </c>
      <c r="K196">
        <v>2.83683740394595E-2</v>
      </c>
      <c r="L196">
        <v>11</v>
      </c>
      <c r="M196">
        <v>59.6</v>
      </c>
      <c r="N196">
        <v>0.20659906985751</v>
      </c>
      <c r="O196">
        <v>0.37849843546630502</v>
      </c>
      <c r="P196">
        <v>-2.56148540458878E-2</v>
      </c>
      <c r="Q196">
        <v>1.5808801846088001</v>
      </c>
      <c r="R196">
        <v>1.44629864183352</v>
      </c>
      <c r="S196">
        <v>3.7173159247731603E-2</v>
      </c>
    </row>
    <row r="197" spans="1:19" x14ac:dyDescent="0.4">
      <c r="A197" s="2">
        <v>202207230307</v>
      </c>
      <c r="B197">
        <v>1</v>
      </c>
      <c r="C197" t="s">
        <v>219</v>
      </c>
      <c r="D197">
        <v>7</v>
      </c>
      <c r="E197" t="s">
        <v>314</v>
      </c>
      <c r="F197" t="s">
        <v>35</v>
      </c>
      <c r="G197" t="s">
        <v>22</v>
      </c>
      <c r="H197">
        <v>1800</v>
      </c>
      <c r="I197">
        <v>11</v>
      </c>
      <c r="J197">
        <v>-9.9202318449179594E-2</v>
      </c>
      <c r="K197">
        <v>0.74846932918671105</v>
      </c>
      <c r="L197">
        <v>6</v>
      </c>
      <c r="M197">
        <v>17.100000000000001</v>
      </c>
      <c r="N197">
        <v>-0.77472923691613205</v>
      </c>
      <c r="O197">
        <v>-1</v>
      </c>
      <c r="P197">
        <v>-1.5849194667400701E-2</v>
      </c>
      <c r="Q197">
        <v>-0.68890428764657596</v>
      </c>
      <c r="R197">
        <v>-1</v>
      </c>
      <c r="S197">
        <v>-2.6533913764034299E-3</v>
      </c>
    </row>
    <row r="198" spans="1:19" x14ac:dyDescent="0.4">
      <c r="A198" s="2">
        <v>202207230307</v>
      </c>
      <c r="B198">
        <v>14</v>
      </c>
      <c r="C198" t="s">
        <v>219</v>
      </c>
      <c r="D198">
        <v>7</v>
      </c>
      <c r="E198" t="s">
        <v>315</v>
      </c>
      <c r="F198" t="s">
        <v>64</v>
      </c>
      <c r="G198" t="s">
        <v>22</v>
      </c>
      <c r="H198">
        <v>1800</v>
      </c>
      <c r="I198">
        <v>12</v>
      </c>
      <c r="J198">
        <v>-0.84767164763589098</v>
      </c>
      <c r="K198">
        <v>0.34095485973103001</v>
      </c>
      <c r="L198">
        <v>10</v>
      </c>
      <c r="M198">
        <v>47.5</v>
      </c>
      <c r="N198">
        <v>-0.55709402643359995</v>
      </c>
      <c r="O198">
        <v>-0.70477636637971597</v>
      </c>
      <c r="P198">
        <v>-1.07821682984561E-2</v>
      </c>
      <c r="Q198">
        <v>0.69706605632659102</v>
      </c>
      <c r="R198">
        <v>0.85962325164919096</v>
      </c>
      <c r="S198">
        <v>4.5504581823693196E-3</v>
      </c>
    </row>
    <row r="199" spans="1:19" x14ac:dyDescent="0.4">
      <c r="A199" s="2">
        <v>202207230307</v>
      </c>
      <c r="B199">
        <v>13</v>
      </c>
      <c r="C199" t="s">
        <v>219</v>
      </c>
      <c r="D199">
        <v>7</v>
      </c>
      <c r="E199" t="s">
        <v>316</v>
      </c>
      <c r="F199" t="s">
        <v>81</v>
      </c>
      <c r="G199" t="s">
        <v>22</v>
      </c>
      <c r="H199">
        <v>1800</v>
      </c>
      <c r="I199">
        <v>13</v>
      </c>
      <c r="J199">
        <v>-1.18862650736692</v>
      </c>
      <c r="K199">
        <v>0.16610520264436801</v>
      </c>
      <c r="L199">
        <v>15</v>
      </c>
      <c r="M199">
        <v>313.2</v>
      </c>
      <c r="Q199">
        <v>0.35612607768805199</v>
      </c>
      <c r="R199">
        <v>0.152778127745202</v>
      </c>
      <c r="S199">
        <v>1.5089445302622401E-3</v>
      </c>
    </row>
    <row r="200" spans="1:19" x14ac:dyDescent="0.4">
      <c r="A200" s="2">
        <v>202207230307</v>
      </c>
      <c r="B200">
        <v>4</v>
      </c>
      <c r="C200" t="s">
        <v>219</v>
      </c>
      <c r="D200">
        <v>7</v>
      </c>
      <c r="E200" t="s">
        <v>317</v>
      </c>
      <c r="F200" t="s">
        <v>189</v>
      </c>
      <c r="G200" t="s">
        <v>22</v>
      </c>
      <c r="H200">
        <v>1800</v>
      </c>
      <c r="I200">
        <v>14</v>
      </c>
      <c r="J200">
        <v>-1.3547317100112899</v>
      </c>
      <c r="K200">
        <v>0.30294253552495398</v>
      </c>
      <c r="L200">
        <v>12</v>
      </c>
      <c r="M200">
        <v>101.2</v>
      </c>
      <c r="Q200">
        <v>0.31907414433390702</v>
      </c>
      <c r="R200">
        <v>0.29342258184379</v>
      </c>
      <c r="S200">
        <v>-1.0872925173775199E-2</v>
      </c>
    </row>
    <row r="201" spans="1:19" x14ac:dyDescent="0.4">
      <c r="A201" s="2">
        <v>202207230307</v>
      </c>
      <c r="B201">
        <v>5</v>
      </c>
      <c r="C201" t="s">
        <v>219</v>
      </c>
      <c r="D201">
        <v>7</v>
      </c>
      <c r="E201" t="s">
        <v>318</v>
      </c>
      <c r="F201" t="s">
        <v>232</v>
      </c>
      <c r="G201" t="s">
        <v>22</v>
      </c>
      <c r="H201">
        <v>1800</v>
      </c>
      <c r="I201">
        <v>15</v>
      </c>
      <c r="J201">
        <v>-1.6576742455362401</v>
      </c>
      <c r="K201">
        <v>0.107644209480453</v>
      </c>
      <c r="L201">
        <v>16</v>
      </c>
      <c r="M201">
        <v>334.1</v>
      </c>
      <c r="N201">
        <v>1.55252134905954</v>
      </c>
      <c r="O201">
        <v>2.1222753507588901</v>
      </c>
      <c r="P201">
        <v>3.6887990432967303E-2</v>
      </c>
      <c r="Q201">
        <v>-5.8917767658771603E-2</v>
      </c>
      <c r="R201">
        <v>0.24591345221535499</v>
      </c>
      <c r="S201">
        <v>-1.38649225173546E-2</v>
      </c>
    </row>
    <row r="202" spans="1:19" x14ac:dyDescent="0.4">
      <c r="A202" s="2">
        <v>202207230307</v>
      </c>
      <c r="B202">
        <v>12</v>
      </c>
      <c r="C202" t="s">
        <v>219</v>
      </c>
      <c r="D202">
        <v>7</v>
      </c>
      <c r="E202" t="s">
        <v>319</v>
      </c>
      <c r="F202" t="s">
        <v>41</v>
      </c>
      <c r="G202" t="s">
        <v>22</v>
      </c>
      <c r="H202">
        <v>1800</v>
      </c>
      <c r="I202">
        <v>16</v>
      </c>
      <c r="J202">
        <v>-1.76531845501669</v>
      </c>
      <c r="L202">
        <v>14</v>
      </c>
      <c r="M202">
        <v>286.3</v>
      </c>
      <c r="N202">
        <v>-0.37663391779670202</v>
      </c>
      <c r="O202">
        <v>0.14871532637712601</v>
      </c>
      <c r="P202">
        <v>1.01364945763966E-2</v>
      </c>
      <c r="Q202">
        <v>0.102728676256167</v>
      </c>
      <c r="R202">
        <v>0.78066277617258395</v>
      </c>
      <c r="S202">
        <v>2.4373775520135699E-2</v>
      </c>
    </row>
    <row r="203" spans="1:19" x14ac:dyDescent="0.4">
      <c r="A203" s="2">
        <v>202207230308</v>
      </c>
      <c r="B203">
        <v>7</v>
      </c>
      <c r="C203" t="s">
        <v>219</v>
      </c>
      <c r="D203">
        <v>8</v>
      </c>
      <c r="E203" t="s">
        <v>320</v>
      </c>
      <c r="F203" t="s">
        <v>321</v>
      </c>
      <c r="G203" t="s">
        <v>33</v>
      </c>
      <c r="H203">
        <v>1150</v>
      </c>
      <c r="I203">
        <v>1</v>
      </c>
      <c r="J203">
        <v>1.13731386380366</v>
      </c>
      <c r="K203">
        <v>8.4158189717434106E-2</v>
      </c>
      <c r="L203">
        <v>2</v>
      </c>
      <c r="M203">
        <v>4.8</v>
      </c>
      <c r="N203">
        <v>-6.2585385982893704E-2</v>
      </c>
      <c r="O203">
        <v>0.18934896495630199</v>
      </c>
      <c r="P203">
        <v>4.19472847236671E-2</v>
      </c>
      <c r="Q203">
        <v>0.48282477840399102</v>
      </c>
      <c r="R203">
        <v>0.69594235705896701</v>
      </c>
      <c r="S203">
        <v>1.6799352710937E-2</v>
      </c>
    </row>
    <row r="204" spans="1:19" x14ac:dyDescent="0.4">
      <c r="A204" s="2">
        <v>202207230308</v>
      </c>
      <c r="B204">
        <v>1</v>
      </c>
      <c r="C204" t="s">
        <v>219</v>
      </c>
      <c r="D204">
        <v>8</v>
      </c>
      <c r="E204" t="s">
        <v>322</v>
      </c>
      <c r="F204" t="s">
        <v>174</v>
      </c>
      <c r="G204" t="s">
        <v>33</v>
      </c>
      <c r="H204">
        <v>1150</v>
      </c>
      <c r="I204">
        <v>2</v>
      </c>
      <c r="J204">
        <v>1.05315567408623</v>
      </c>
      <c r="K204">
        <v>5.1564651765829903E-2</v>
      </c>
      <c r="L204">
        <v>12</v>
      </c>
      <c r="M204">
        <v>32.1</v>
      </c>
      <c r="Q204">
        <v>4.0808843400052001E-3</v>
      </c>
      <c r="R204">
        <v>0.51335833313111801</v>
      </c>
      <c r="S204">
        <v>-6.5510353744242999E-3</v>
      </c>
    </row>
    <row r="205" spans="1:19" x14ac:dyDescent="0.4">
      <c r="A205" s="2">
        <v>202207230308</v>
      </c>
      <c r="B205">
        <v>10</v>
      </c>
      <c r="C205" t="s">
        <v>219</v>
      </c>
      <c r="D205">
        <v>8</v>
      </c>
      <c r="E205" t="s">
        <v>323</v>
      </c>
      <c r="F205" t="s">
        <v>288</v>
      </c>
      <c r="G205" t="s">
        <v>33</v>
      </c>
      <c r="H205">
        <v>1150</v>
      </c>
      <c r="I205">
        <v>3</v>
      </c>
      <c r="J205">
        <v>1.0015910223204001</v>
      </c>
      <c r="K205">
        <v>5.53079366354539E-2</v>
      </c>
      <c r="L205">
        <v>4</v>
      </c>
      <c r="M205">
        <v>8.5</v>
      </c>
      <c r="Q205">
        <v>-1.6288202335283499</v>
      </c>
      <c r="R205">
        <v>-1.4092648527724401</v>
      </c>
      <c r="S205">
        <v>3.41748643649658E-2</v>
      </c>
    </row>
    <row r="206" spans="1:19" x14ac:dyDescent="0.4">
      <c r="A206" s="2">
        <v>202207230308</v>
      </c>
      <c r="B206">
        <v>6</v>
      </c>
      <c r="C206" t="s">
        <v>219</v>
      </c>
      <c r="D206">
        <v>8</v>
      </c>
      <c r="E206" t="s">
        <v>324</v>
      </c>
      <c r="F206" t="s">
        <v>76</v>
      </c>
      <c r="G206" t="s">
        <v>33</v>
      </c>
      <c r="H206">
        <v>1150</v>
      </c>
      <c r="I206">
        <v>4</v>
      </c>
      <c r="J206">
        <v>0.94628308568494701</v>
      </c>
      <c r="K206">
        <v>6.9889862339824305E-2</v>
      </c>
      <c r="L206">
        <v>6</v>
      </c>
      <c r="M206">
        <v>12.4</v>
      </c>
      <c r="N206">
        <v>1.3565098097139501</v>
      </c>
      <c r="O206">
        <v>1.71559491688832</v>
      </c>
      <c r="P206">
        <v>8.1379481322636695E-3</v>
      </c>
      <c r="Q206">
        <v>0.50807010033025102</v>
      </c>
      <c r="R206">
        <v>0.72306408791926702</v>
      </c>
      <c r="S206">
        <v>4.6455818250259698E-2</v>
      </c>
    </row>
    <row r="207" spans="1:19" x14ac:dyDescent="0.4">
      <c r="A207" s="2">
        <v>202207230308</v>
      </c>
      <c r="B207">
        <v>5</v>
      </c>
      <c r="C207" t="s">
        <v>219</v>
      </c>
      <c r="D207">
        <v>8</v>
      </c>
      <c r="E207" t="s">
        <v>325</v>
      </c>
      <c r="F207" t="s">
        <v>269</v>
      </c>
      <c r="G207" t="s">
        <v>33</v>
      </c>
      <c r="H207">
        <v>1150</v>
      </c>
      <c r="I207">
        <v>5</v>
      </c>
      <c r="J207">
        <v>0.87639322334512204</v>
      </c>
      <c r="K207">
        <v>0.11639427312044701</v>
      </c>
      <c r="L207">
        <v>7</v>
      </c>
      <c r="M207">
        <v>14.5</v>
      </c>
      <c r="N207">
        <v>1.3730650451659301</v>
      </c>
      <c r="O207">
        <v>1.6501695089605699</v>
      </c>
      <c r="P207">
        <v>3.30168564588742E-2</v>
      </c>
      <c r="Q207">
        <v>0.82306336032415395</v>
      </c>
      <c r="R207">
        <v>1.24091693968906</v>
      </c>
      <c r="S207">
        <v>-2.8513607165376299E-2</v>
      </c>
    </row>
    <row r="208" spans="1:19" x14ac:dyDescent="0.4">
      <c r="A208" s="2">
        <v>202207230308</v>
      </c>
      <c r="B208">
        <v>2</v>
      </c>
      <c r="C208" t="s">
        <v>219</v>
      </c>
      <c r="D208">
        <v>8</v>
      </c>
      <c r="E208" t="s">
        <v>326</v>
      </c>
      <c r="F208" t="s">
        <v>51</v>
      </c>
      <c r="G208" t="s">
        <v>33</v>
      </c>
      <c r="H208">
        <v>1150</v>
      </c>
      <c r="I208">
        <v>6</v>
      </c>
      <c r="J208">
        <v>0.75999895022467501</v>
      </c>
      <c r="K208">
        <v>9.3255999108142695E-2</v>
      </c>
      <c r="L208">
        <v>8</v>
      </c>
      <c r="M208">
        <v>17</v>
      </c>
      <c r="N208">
        <v>0.56490673525135504</v>
      </c>
      <c r="O208">
        <v>-0.101724988543845</v>
      </c>
      <c r="P208">
        <v>-5.1296323733259999E-2</v>
      </c>
      <c r="Q208">
        <v>1.57904718430951</v>
      </c>
      <c r="R208">
        <v>0.81950444131390998</v>
      </c>
      <c r="S208">
        <v>-1.5738091166356698E-2</v>
      </c>
    </row>
    <row r="209" spans="1:19" x14ac:dyDescent="0.4">
      <c r="A209" s="2">
        <v>202207230308</v>
      </c>
      <c r="B209">
        <v>16</v>
      </c>
      <c r="C209" t="s">
        <v>219</v>
      </c>
      <c r="D209">
        <v>8</v>
      </c>
      <c r="E209" t="s">
        <v>327</v>
      </c>
      <c r="F209" t="s">
        <v>176</v>
      </c>
      <c r="G209" t="s">
        <v>33</v>
      </c>
      <c r="H209">
        <v>1150</v>
      </c>
      <c r="I209">
        <v>7</v>
      </c>
      <c r="J209">
        <v>0.66674295111653203</v>
      </c>
      <c r="K209">
        <v>0.51922402483251595</v>
      </c>
      <c r="L209">
        <v>1</v>
      </c>
      <c r="M209">
        <v>3.5</v>
      </c>
      <c r="Q209">
        <v>1.2007840824609901</v>
      </c>
      <c r="R209">
        <v>1.42851448151133</v>
      </c>
      <c r="S209">
        <v>1.3078181649219801E-2</v>
      </c>
    </row>
    <row r="210" spans="1:19" x14ac:dyDescent="0.4">
      <c r="A210" s="2">
        <v>202207230308</v>
      </c>
      <c r="B210">
        <v>14</v>
      </c>
      <c r="C210" t="s">
        <v>219</v>
      </c>
      <c r="D210">
        <v>8</v>
      </c>
      <c r="E210" t="s">
        <v>328</v>
      </c>
      <c r="F210" t="s">
        <v>45</v>
      </c>
      <c r="G210" t="s">
        <v>33</v>
      </c>
      <c r="H210">
        <v>1150</v>
      </c>
      <c r="I210">
        <v>8</v>
      </c>
      <c r="J210">
        <v>0.147518926284015</v>
      </c>
      <c r="K210">
        <v>4.2046487127269999E-4</v>
      </c>
      <c r="L210">
        <v>11</v>
      </c>
      <c r="M210">
        <v>26.9</v>
      </c>
    </row>
    <row r="211" spans="1:19" x14ac:dyDescent="0.4">
      <c r="A211" s="2">
        <v>202207230308</v>
      </c>
      <c r="B211">
        <v>15</v>
      </c>
      <c r="C211" t="s">
        <v>219</v>
      </c>
      <c r="D211">
        <v>8</v>
      </c>
      <c r="E211" t="s">
        <v>329</v>
      </c>
      <c r="F211" t="s">
        <v>242</v>
      </c>
      <c r="G211" t="s">
        <v>33</v>
      </c>
      <c r="H211">
        <v>1150</v>
      </c>
      <c r="I211">
        <v>9</v>
      </c>
      <c r="J211">
        <v>0.14709846141274199</v>
      </c>
      <c r="K211">
        <v>0.22874734555655299</v>
      </c>
      <c r="L211">
        <v>14</v>
      </c>
      <c r="M211">
        <v>71</v>
      </c>
      <c r="N211">
        <v>0.34119129777771201</v>
      </c>
      <c r="O211">
        <v>0.41809584307695802</v>
      </c>
      <c r="P211">
        <v>3.3159703818149699E-2</v>
      </c>
      <c r="Q211">
        <v>-1.50212153281241</v>
      </c>
      <c r="R211">
        <v>-1.38619618110069</v>
      </c>
      <c r="S211">
        <v>4.0376417511291098E-2</v>
      </c>
    </row>
    <row r="212" spans="1:19" x14ac:dyDescent="0.4">
      <c r="A212" s="2">
        <v>202207230308</v>
      </c>
      <c r="B212">
        <v>12</v>
      </c>
      <c r="C212" t="s">
        <v>219</v>
      </c>
      <c r="D212">
        <v>8</v>
      </c>
      <c r="E212" t="s">
        <v>330</v>
      </c>
      <c r="F212" t="s">
        <v>55</v>
      </c>
      <c r="G212" t="s">
        <v>33</v>
      </c>
      <c r="H212">
        <v>1150</v>
      </c>
      <c r="I212">
        <v>10</v>
      </c>
      <c r="J212">
        <v>-8.1648884143810996E-2</v>
      </c>
      <c r="K212">
        <v>0.22942104786492701</v>
      </c>
      <c r="L212">
        <v>3</v>
      </c>
      <c r="M212">
        <v>7.5</v>
      </c>
      <c r="N212">
        <v>-1.77213100094951E-2</v>
      </c>
      <c r="O212">
        <v>-0.51753837943064196</v>
      </c>
      <c r="P212">
        <v>5.8782629637373497E-2</v>
      </c>
      <c r="Q212">
        <v>1.15855118222233</v>
      </c>
      <c r="R212">
        <v>1.0860075213879301</v>
      </c>
      <c r="S212">
        <v>1.50558403983735E-2</v>
      </c>
    </row>
    <row r="213" spans="1:19" x14ac:dyDescent="0.4">
      <c r="A213" s="2">
        <v>202207230308</v>
      </c>
      <c r="B213">
        <v>4</v>
      </c>
      <c r="C213" t="s">
        <v>219</v>
      </c>
      <c r="D213">
        <v>8</v>
      </c>
      <c r="E213" t="s">
        <v>331</v>
      </c>
      <c r="F213" t="s">
        <v>242</v>
      </c>
      <c r="G213" t="s">
        <v>33</v>
      </c>
      <c r="H213">
        <v>1150</v>
      </c>
      <c r="I213">
        <v>11</v>
      </c>
      <c r="J213">
        <v>-0.311069932008738</v>
      </c>
      <c r="K213">
        <v>0.54640882509594402</v>
      </c>
      <c r="L213">
        <v>5</v>
      </c>
      <c r="M213">
        <v>9.1</v>
      </c>
      <c r="Q213">
        <v>2.2143736881885099</v>
      </c>
      <c r="R213">
        <v>2.3110912728925701</v>
      </c>
      <c r="S213">
        <v>-1.6407713402005E-2</v>
      </c>
    </row>
    <row r="214" spans="1:19" x14ac:dyDescent="0.4">
      <c r="A214" s="2">
        <v>202207230308</v>
      </c>
      <c r="B214">
        <v>9</v>
      </c>
      <c r="C214" t="s">
        <v>219</v>
      </c>
      <c r="D214">
        <v>8</v>
      </c>
      <c r="E214" t="s">
        <v>332</v>
      </c>
      <c r="F214" t="s">
        <v>242</v>
      </c>
      <c r="G214" t="s">
        <v>33</v>
      </c>
      <c r="H214">
        <v>1150</v>
      </c>
      <c r="I214">
        <v>12</v>
      </c>
      <c r="J214">
        <v>-0.85747875710468302</v>
      </c>
      <c r="K214">
        <v>2.36538910905447E-2</v>
      </c>
      <c r="L214">
        <v>13</v>
      </c>
      <c r="M214">
        <v>52.9</v>
      </c>
      <c r="N214">
        <v>0.80406504126999701</v>
      </c>
      <c r="O214">
        <v>0.86912655793785998</v>
      </c>
      <c r="P214">
        <v>2.5666793053379201E-2</v>
      </c>
      <c r="Q214">
        <v>1.07505796831927</v>
      </c>
      <c r="R214">
        <v>1.1304266456099099</v>
      </c>
      <c r="S214">
        <v>-2.2120567217490399E-4</v>
      </c>
    </row>
    <row r="215" spans="1:19" x14ac:dyDescent="0.4">
      <c r="A215" s="2">
        <v>202207230308</v>
      </c>
      <c r="B215">
        <v>8</v>
      </c>
      <c r="C215" t="s">
        <v>219</v>
      </c>
      <c r="D215">
        <v>8</v>
      </c>
      <c r="E215" t="s">
        <v>333</v>
      </c>
      <c r="F215" t="s">
        <v>107</v>
      </c>
      <c r="G215" t="s">
        <v>33</v>
      </c>
      <c r="H215">
        <v>1150</v>
      </c>
      <c r="I215">
        <v>13</v>
      </c>
      <c r="J215">
        <v>-0.88113264819522796</v>
      </c>
      <c r="K215">
        <v>5.34461947838136E-2</v>
      </c>
      <c r="L215">
        <v>10</v>
      </c>
      <c r="M215">
        <v>26.5</v>
      </c>
      <c r="Q215">
        <v>-0.31091237565389701</v>
      </c>
      <c r="R215">
        <v>-0.10624005511501999</v>
      </c>
      <c r="S215">
        <v>-1.5297531400546001E-2</v>
      </c>
    </row>
    <row r="216" spans="1:19" x14ac:dyDescent="0.4">
      <c r="A216" s="2">
        <v>202207230308</v>
      </c>
      <c r="B216">
        <v>13</v>
      </c>
      <c r="C216" t="s">
        <v>219</v>
      </c>
      <c r="D216">
        <v>8</v>
      </c>
      <c r="E216" t="s">
        <v>334</v>
      </c>
      <c r="F216" t="s">
        <v>335</v>
      </c>
      <c r="G216" t="s">
        <v>33</v>
      </c>
      <c r="H216">
        <v>1150</v>
      </c>
      <c r="I216">
        <v>14</v>
      </c>
      <c r="J216">
        <v>-0.93457884297904104</v>
      </c>
      <c r="K216">
        <v>0.33418232103962903</v>
      </c>
      <c r="L216">
        <v>15</v>
      </c>
      <c r="M216">
        <v>125.7</v>
      </c>
      <c r="N216">
        <v>0.15844840889932801</v>
      </c>
      <c r="O216">
        <v>-1.5690318825623498E-2</v>
      </c>
      <c r="P216">
        <v>-4.1880536772508498E-2</v>
      </c>
      <c r="Q216">
        <v>-0.75190293964535704</v>
      </c>
      <c r="R216">
        <v>-0.92442652518917101</v>
      </c>
      <c r="S216">
        <v>-1.16400005404799E-2</v>
      </c>
    </row>
    <row r="217" spans="1:19" x14ac:dyDescent="0.4">
      <c r="A217" s="2">
        <v>202207230308</v>
      </c>
      <c r="B217">
        <v>3</v>
      </c>
      <c r="C217" t="s">
        <v>219</v>
      </c>
      <c r="D217">
        <v>8</v>
      </c>
      <c r="E217" t="s">
        <v>336</v>
      </c>
      <c r="F217" t="s">
        <v>269</v>
      </c>
      <c r="G217" t="s">
        <v>33</v>
      </c>
      <c r="H217">
        <v>1150</v>
      </c>
      <c r="I217">
        <v>15</v>
      </c>
      <c r="J217">
        <v>-1.26876116401867</v>
      </c>
      <c r="K217">
        <v>1.1326647658094799</v>
      </c>
      <c r="L217">
        <v>9</v>
      </c>
      <c r="M217">
        <v>23.2</v>
      </c>
      <c r="Q217">
        <v>-0.953093829710004</v>
      </c>
      <c r="R217">
        <v>-0.724975180061323</v>
      </c>
      <c r="S217">
        <v>-6.5618765942001001E-3</v>
      </c>
    </row>
    <row r="218" spans="1:19" x14ac:dyDescent="0.4">
      <c r="A218" s="2">
        <v>202207230308</v>
      </c>
      <c r="B218">
        <v>11</v>
      </c>
      <c r="C218" t="s">
        <v>219</v>
      </c>
      <c r="D218">
        <v>8</v>
      </c>
      <c r="E218" t="s">
        <v>337</v>
      </c>
      <c r="F218" t="s">
        <v>338</v>
      </c>
      <c r="G218" t="s">
        <v>33</v>
      </c>
      <c r="H218">
        <v>1150</v>
      </c>
      <c r="I218">
        <v>16</v>
      </c>
      <c r="J218">
        <v>-2.4014259298281502</v>
      </c>
      <c r="L218">
        <v>16</v>
      </c>
      <c r="M218">
        <v>241.4</v>
      </c>
    </row>
    <row r="219" spans="1:19" x14ac:dyDescent="0.4">
      <c r="A219" s="2">
        <v>202207230309</v>
      </c>
      <c r="B219">
        <v>5</v>
      </c>
      <c r="C219" t="s">
        <v>219</v>
      </c>
      <c r="D219">
        <v>9</v>
      </c>
      <c r="E219" t="s">
        <v>339</v>
      </c>
      <c r="F219" t="s">
        <v>189</v>
      </c>
      <c r="G219" t="s">
        <v>22</v>
      </c>
      <c r="H219">
        <v>1800</v>
      </c>
      <c r="I219">
        <v>1</v>
      </c>
      <c r="J219">
        <v>1.4020144620028501</v>
      </c>
      <c r="K219">
        <v>0.22754055605933701</v>
      </c>
      <c r="L219">
        <v>4</v>
      </c>
      <c r="M219">
        <v>7.6</v>
      </c>
      <c r="Q219">
        <v>0.22942737697210699</v>
      </c>
      <c r="R219">
        <v>-0.84610691584803699</v>
      </c>
      <c r="S219">
        <v>-1.6690825828704198E-2</v>
      </c>
    </row>
    <row r="220" spans="1:19" x14ac:dyDescent="0.4">
      <c r="A220" s="2">
        <v>202207230309</v>
      </c>
      <c r="B220">
        <v>2</v>
      </c>
      <c r="C220" t="s">
        <v>219</v>
      </c>
      <c r="D220">
        <v>9</v>
      </c>
      <c r="E220" t="s">
        <v>340</v>
      </c>
      <c r="F220" t="s">
        <v>43</v>
      </c>
      <c r="G220" t="s">
        <v>22</v>
      </c>
      <c r="H220">
        <v>1800</v>
      </c>
      <c r="I220">
        <v>2</v>
      </c>
      <c r="J220">
        <v>1.1744739059435101</v>
      </c>
      <c r="K220">
        <v>0.431797472450202</v>
      </c>
      <c r="L220">
        <v>5</v>
      </c>
      <c r="M220">
        <v>12.1</v>
      </c>
      <c r="N220">
        <v>0.51621962656579501</v>
      </c>
      <c r="O220">
        <v>-0.44683048193051</v>
      </c>
      <c r="P220">
        <v>5.4371744862029897E-3</v>
      </c>
      <c r="Q220">
        <v>0.193076840336349</v>
      </c>
      <c r="R220">
        <v>-0.90837606400346305</v>
      </c>
      <c r="S220">
        <v>-2.3411190466000299E-2</v>
      </c>
    </row>
    <row r="221" spans="1:19" x14ac:dyDescent="0.4">
      <c r="A221" s="2">
        <v>202207230309</v>
      </c>
      <c r="B221">
        <v>8</v>
      </c>
      <c r="C221" t="s">
        <v>219</v>
      </c>
      <c r="D221">
        <v>9</v>
      </c>
      <c r="E221" t="s">
        <v>341</v>
      </c>
      <c r="F221" t="s">
        <v>342</v>
      </c>
      <c r="G221" t="s">
        <v>22</v>
      </c>
      <c r="H221">
        <v>1800</v>
      </c>
      <c r="I221">
        <v>3</v>
      </c>
      <c r="J221">
        <v>0.74267643349331502</v>
      </c>
      <c r="K221">
        <v>7.3376781844822103E-2</v>
      </c>
      <c r="L221">
        <v>7</v>
      </c>
      <c r="M221">
        <v>19.100000000000001</v>
      </c>
      <c r="Q221">
        <v>-1.4448881116319401</v>
      </c>
      <c r="R221">
        <v>-2.6506146123569398</v>
      </c>
      <c r="S221">
        <v>-0.10992401521593199</v>
      </c>
    </row>
    <row r="222" spans="1:19" x14ac:dyDescent="0.4">
      <c r="A222" s="2">
        <v>202207230309</v>
      </c>
      <c r="B222">
        <v>4</v>
      </c>
      <c r="C222" t="s">
        <v>219</v>
      </c>
      <c r="D222">
        <v>9</v>
      </c>
      <c r="E222" t="s">
        <v>343</v>
      </c>
      <c r="F222" t="s">
        <v>21</v>
      </c>
      <c r="G222" t="s">
        <v>22</v>
      </c>
      <c r="H222">
        <v>1800</v>
      </c>
      <c r="I222">
        <v>4</v>
      </c>
      <c r="J222">
        <v>0.66929965164849303</v>
      </c>
      <c r="K222">
        <v>0.28894098810229102</v>
      </c>
      <c r="L222">
        <v>6</v>
      </c>
      <c r="M222">
        <v>18.7</v>
      </c>
      <c r="Q222">
        <v>0.193076840336349</v>
      </c>
      <c r="R222">
        <v>-0.36104293368767798</v>
      </c>
      <c r="S222">
        <v>-2.0208161344495101E-3</v>
      </c>
    </row>
    <row r="223" spans="1:19" x14ac:dyDescent="0.4">
      <c r="A223" s="2">
        <v>202207230309</v>
      </c>
      <c r="B223">
        <v>10</v>
      </c>
      <c r="C223" t="s">
        <v>219</v>
      </c>
      <c r="D223">
        <v>9</v>
      </c>
      <c r="E223" t="s">
        <v>344</v>
      </c>
      <c r="F223" t="s">
        <v>345</v>
      </c>
      <c r="G223" t="s">
        <v>22</v>
      </c>
      <c r="H223">
        <v>1800</v>
      </c>
      <c r="I223">
        <v>5</v>
      </c>
      <c r="J223">
        <v>0.38035866354620101</v>
      </c>
      <c r="K223">
        <v>2.1575354180835501E-2</v>
      </c>
      <c r="L223">
        <v>3</v>
      </c>
      <c r="M223">
        <v>7.5</v>
      </c>
      <c r="Q223">
        <v>1.3270525763143901</v>
      </c>
      <c r="R223">
        <v>0.37050294141958001</v>
      </c>
      <c r="S223">
        <v>1.3383156789445801E-2</v>
      </c>
    </row>
    <row r="224" spans="1:19" x14ac:dyDescent="0.4">
      <c r="A224" s="2">
        <v>202207230309</v>
      </c>
      <c r="B224">
        <v>6</v>
      </c>
      <c r="C224" t="s">
        <v>219</v>
      </c>
      <c r="D224">
        <v>9</v>
      </c>
      <c r="E224" t="s">
        <v>346</v>
      </c>
      <c r="F224" t="s">
        <v>189</v>
      </c>
      <c r="G224" t="s">
        <v>22</v>
      </c>
      <c r="H224">
        <v>1800</v>
      </c>
      <c r="I224">
        <v>6</v>
      </c>
      <c r="J224">
        <v>0.35878330936536601</v>
      </c>
      <c r="K224">
        <v>0.20811528538576901</v>
      </c>
      <c r="L224">
        <v>11</v>
      </c>
      <c r="M224">
        <v>38.200000000000003</v>
      </c>
      <c r="N224">
        <v>0.87956020945852598</v>
      </c>
      <c r="O224">
        <v>0.83814122611604402</v>
      </c>
      <c r="P224">
        <v>6.4529979699374601E-2</v>
      </c>
      <c r="Q224">
        <v>0.398358977926696</v>
      </c>
      <c r="R224">
        <v>0.21529994175834499</v>
      </c>
      <c r="S224">
        <v>3.7864086775028602E-2</v>
      </c>
    </row>
    <row r="225" spans="1:19" x14ac:dyDescent="0.4">
      <c r="A225" s="2">
        <v>202207230309</v>
      </c>
      <c r="B225">
        <v>3</v>
      </c>
      <c r="C225" t="s">
        <v>219</v>
      </c>
      <c r="D225">
        <v>9</v>
      </c>
      <c r="E225" t="s">
        <v>347</v>
      </c>
      <c r="F225" t="s">
        <v>43</v>
      </c>
      <c r="G225" t="s">
        <v>22</v>
      </c>
      <c r="H225">
        <v>1800</v>
      </c>
      <c r="I225">
        <v>7</v>
      </c>
      <c r="J225">
        <v>0.150668023979596</v>
      </c>
      <c r="K225">
        <v>0.12857209953864299</v>
      </c>
      <c r="L225">
        <v>1</v>
      </c>
      <c r="M225">
        <v>2.1</v>
      </c>
      <c r="N225">
        <v>2.2703465646339498</v>
      </c>
      <c r="O225">
        <v>1.83364016712245</v>
      </c>
      <c r="P225">
        <v>4.6345269094287503E-2</v>
      </c>
      <c r="Q225">
        <v>1.96097628675663</v>
      </c>
      <c r="R225">
        <v>1.5602590982686999</v>
      </c>
      <c r="S225">
        <v>6.4286549863818807E-2</v>
      </c>
    </row>
    <row r="226" spans="1:19" x14ac:dyDescent="0.4">
      <c r="A226" s="2">
        <v>202207230309</v>
      </c>
      <c r="B226">
        <v>11</v>
      </c>
      <c r="C226" t="s">
        <v>219</v>
      </c>
      <c r="D226">
        <v>9</v>
      </c>
      <c r="E226" t="s">
        <v>348</v>
      </c>
      <c r="F226" t="s">
        <v>349</v>
      </c>
      <c r="G226" t="s">
        <v>22</v>
      </c>
      <c r="H226">
        <v>1800</v>
      </c>
      <c r="I226">
        <v>8</v>
      </c>
      <c r="J226">
        <v>2.20959244409532E-2</v>
      </c>
      <c r="K226">
        <v>5.5667654820838602E-2</v>
      </c>
      <c r="L226">
        <v>2</v>
      </c>
      <c r="M226">
        <v>7.3</v>
      </c>
      <c r="Q226">
        <v>0.98961958126775496</v>
      </c>
      <c r="R226">
        <v>0.93547102582220798</v>
      </c>
      <c r="S226">
        <v>4.0858381473070901E-2</v>
      </c>
    </row>
    <row r="227" spans="1:19" x14ac:dyDescent="0.4">
      <c r="A227" s="2">
        <v>202207230309</v>
      </c>
      <c r="B227">
        <v>7</v>
      </c>
      <c r="C227" t="s">
        <v>219</v>
      </c>
      <c r="D227">
        <v>9</v>
      </c>
      <c r="E227" t="s">
        <v>350</v>
      </c>
      <c r="F227" t="s">
        <v>189</v>
      </c>
      <c r="G227" t="s">
        <v>22</v>
      </c>
      <c r="H227">
        <v>1800</v>
      </c>
      <c r="I227">
        <v>9</v>
      </c>
      <c r="J227">
        <v>-3.3571730379885298E-2</v>
      </c>
      <c r="K227">
        <v>0.20557574548678301</v>
      </c>
      <c r="L227">
        <v>8</v>
      </c>
      <c r="M227">
        <v>23.8</v>
      </c>
      <c r="Q227">
        <v>1.07505796831927</v>
      </c>
      <c r="R227">
        <v>0.458950096321941</v>
      </c>
      <c r="S227">
        <v>-1.2873840633614599E-2</v>
      </c>
    </row>
    <row r="228" spans="1:19" x14ac:dyDescent="0.4">
      <c r="A228" s="2">
        <v>202207230309</v>
      </c>
      <c r="B228">
        <v>9</v>
      </c>
      <c r="C228" t="s">
        <v>219</v>
      </c>
      <c r="D228">
        <v>9</v>
      </c>
      <c r="E228" t="s">
        <v>351</v>
      </c>
      <c r="F228" t="s">
        <v>129</v>
      </c>
      <c r="G228" t="s">
        <v>22</v>
      </c>
      <c r="H228">
        <v>1800</v>
      </c>
      <c r="I228">
        <v>10</v>
      </c>
      <c r="J228">
        <v>-0.23914747586666801</v>
      </c>
      <c r="K228">
        <v>0.144111322147607</v>
      </c>
      <c r="L228">
        <v>12</v>
      </c>
      <c r="M228">
        <v>44.8</v>
      </c>
      <c r="N228">
        <v>0.568203964782522</v>
      </c>
      <c r="O228">
        <v>0.54230301929023395</v>
      </c>
      <c r="P228">
        <v>4.2657929565054897E-4</v>
      </c>
      <c r="Q228">
        <v>0.40424001032297302</v>
      </c>
      <c r="R228">
        <v>0.340509015472437</v>
      </c>
      <c r="S228">
        <v>-2.1507036528234401E-2</v>
      </c>
    </row>
    <row r="229" spans="1:19" x14ac:dyDescent="0.4">
      <c r="A229" s="2">
        <v>202207230309</v>
      </c>
      <c r="B229">
        <v>1</v>
      </c>
      <c r="C229" t="s">
        <v>219</v>
      </c>
      <c r="D229">
        <v>9</v>
      </c>
      <c r="E229" t="s">
        <v>352</v>
      </c>
      <c r="F229" t="s">
        <v>353</v>
      </c>
      <c r="G229" t="s">
        <v>22</v>
      </c>
      <c r="H229">
        <v>1800</v>
      </c>
      <c r="I229">
        <v>11</v>
      </c>
      <c r="J229">
        <v>-0.38325879801427598</v>
      </c>
      <c r="K229">
        <v>0.218486246075209</v>
      </c>
      <c r="L229">
        <v>13</v>
      </c>
      <c r="M229">
        <v>61.3</v>
      </c>
      <c r="N229">
        <v>0.61037575361812202</v>
      </c>
      <c r="O229">
        <v>4.5412787297629501E-2</v>
      </c>
      <c r="P229">
        <v>-6.3902145502049895E-2</v>
      </c>
    </row>
    <row r="230" spans="1:19" x14ac:dyDescent="0.4">
      <c r="A230" s="2">
        <v>202207230309</v>
      </c>
      <c r="B230">
        <v>13</v>
      </c>
      <c r="C230" t="s">
        <v>219</v>
      </c>
      <c r="D230">
        <v>9</v>
      </c>
      <c r="E230" t="s">
        <v>354</v>
      </c>
      <c r="F230" t="s">
        <v>35</v>
      </c>
      <c r="G230" t="s">
        <v>22</v>
      </c>
      <c r="H230">
        <v>1800</v>
      </c>
      <c r="I230">
        <v>12</v>
      </c>
      <c r="J230">
        <v>-0.60174504408948504</v>
      </c>
      <c r="K230">
        <v>0.18104451430792801</v>
      </c>
      <c r="L230">
        <v>9</v>
      </c>
      <c r="M230">
        <v>26</v>
      </c>
      <c r="N230">
        <v>0.75473377167677103</v>
      </c>
      <c r="O230">
        <v>5.3955811656061503E-2</v>
      </c>
      <c r="P230">
        <v>-5.2756949368349699E-3</v>
      </c>
      <c r="Q230">
        <v>-0.625905635647799</v>
      </c>
      <c r="R230">
        <v>-1.7807332625474801</v>
      </c>
      <c r="S230">
        <v>-2.3683161256645199E-2</v>
      </c>
    </row>
    <row r="231" spans="1:19" x14ac:dyDescent="0.4">
      <c r="A231" s="2">
        <v>202207230309</v>
      </c>
      <c r="B231">
        <v>14</v>
      </c>
      <c r="C231" t="s">
        <v>219</v>
      </c>
      <c r="D231">
        <v>9</v>
      </c>
      <c r="E231" t="s">
        <v>355</v>
      </c>
      <c r="F231" t="s">
        <v>53</v>
      </c>
      <c r="G231" t="s">
        <v>22</v>
      </c>
      <c r="H231">
        <v>1800</v>
      </c>
      <c r="I231">
        <v>13</v>
      </c>
      <c r="J231">
        <v>-0.78278955839741404</v>
      </c>
      <c r="K231">
        <v>2.0770682092751498</v>
      </c>
      <c r="L231">
        <v>10</v>
      </c>
      <c r="M231">
        <v>28.4</v>
      </c>
      <c r="Q231">
        <v>0.57106875232903298</v>
      </c>
      <c r="R231">
        <v>0.485266012969642</v>
      </c>
      <c r="S231">
        <v>1.44516780768837E-2</v>
      </c>
    </row>
    <row r="232" spans="1:19" x14ac:dyDescent="0.4">
      <c r="A232" s="2">
        <v>202207230309</v>
      </c>
      <c r="B232">
        <v>12</v>
      </c>
      <c r="C232" t="s">
        <v>219</v>
      </c>
      <c r="D232">
        <v>9</v>
      </c>
      <c r="E232" t="s">
        <v>356</v>
      </c>
      <c r="F232" t="s">
        <v>30</v>
      </c>
      <c r="G232" t="s">
        <v>22</v>
      </c>
      <c r="H232">
        <v>1800</v>
      </c>
      <c r="I232">
        <v>14</v>
      </c>
      <c r="J232">
        <v>-2.8598577676725601</v>
      </c>
      <c r="L232">
        <v>14</v>
      </c>
      <c r="M232">
        <v>124.8</v>
      </c>
      <c r="Q232">
        <v>1.2640539243156099</v>
      </c>
      <c r="R232">
        <v>1.5754158744109299</v>
      </c>
      <c r="S232">
        <v>-4.5179279569953802E-2</v>
      </c>
    </row>
    <row r="233" spans="1:19" x14ac:dyDescent="0.4">
      <c r="A233" s="2">
        <v>202207230310</v>
      </c>
      <c r="B233">
        <v>8</v>
      </c>
      <c r="C233" t="s">
        <v>219</v>
      </c>
      <c r="D233">
        <v>10</v>
      </c>
      <c r="E233" t="s">
        <v>357</v>
      </c>
      <c r="F233" t="s">
        <v>223</v>
      </c>
      <c r="G233" t="s">
        <v>33</v>
      </c>
      <c r="H233">
        <v>1700</v>
      </c>
      <c r="I233">
        <v>1</v>
      </c>
      <c r="J233">
        <v>1.5573688204000999</v>
      </c>
      <c r="K233">
        <v>0.45874717890949701</v>
      </c>
      <c r="L233">
        <v>1</v>
      </c>
      <c r="M233">
        <v>2.5</v>
      </c>
      <c r="N233">
        <v>1.71691087809497</v>
      </c>
      <c r="O233">
        <v>1.81614124118161</v>
      </c>
      <c r="P233">
        <v>3.0849845468876199E-2</v>
      </c>
      <c r="Q233">
        <v>1.8342775860406899</v>
      </c>
      <c r="R233">
        <v>1.91184544139321</v>
      </c>
      <c r="S233">
        <v>3.2507654146689602E-2</v>
      </c>
    </row>
    <row r="234" spans="1:19" x14ac:dyDescent="0.4">
      <c r="A234" s="2">
        <v>202207230310</v>
      </c>
      <c r="B234">
        <v>9</v>
      </c>
      <c r="C234" t="s">
        <v>219</v>
      </c>
      <c r="D234">
        <v>10</v>
      </c>
      <c r="E234" t="s">
        <v>358</v>
      </c>
      <c r="F234" t="s">
        <v>338</v>
      </c>
      <c r="G234" t="s">
        <v>33</v>
      </c>
      <c r="H234">
        <v>1700</v>
      </c>
      <c r="I234">
        <v>2</v>
      </c>
      <c r="J234">
        <v>1.09862164149061</v>
      </c>
      <c r="K234">
        <v>0.1290175878608</v>
      </c>
      <c r="L234">
        <v>5</v>
      </c>
      <c r="M234">
        <v>9.5</v>
      </c>
      <c r="N234">
        <v>0.52064760167131896</v>
      </c>
      <c r="O234">
        <v>0.71367348798326102</v>
      </c>
      <c r="P234">
        <v>4.1564784494159401E-2</v>
      </c>
      <c r="Q234">
        <v>-1.671053133767</v>
      </c>
      <c r="R234">
        <v>-1.62974636727986</v>
      </c>
      <c r="S234">
        <v>-8.87093414063575E-3</v>
      </c>
    </row>
    <row r="235" spans="1:19" x14ac:dyDescent="0.4">
      <c r="A235" s="2">
        <v>202207230310</v>
      </c>
      <c r="B235">
        <v>15</v>
      </c>
      <c r="C235" t="s">
        <v>219</v>
      </c>
      <c r="D235">
        <v>10</v>
      </c>
      <c r="E235" t="s">
        <v>359</v>
      </c>
      <c r="F235" t="s">
        <v>174</v>
      </c>
      <c r="G235" t="s">
        <v>33</v>
      </c>
      <c r="H235">
        <v>1700</v>
      </c>
      <c r="I235">
        <v>3</v>
      </c>
      <c r="J235">
        <v>0.96960405362981095</v>
      </c>
      <c r="K235">
        <v>1.20886047939431E-2</v>
      </c>
      <c r="L235">
        <v>3</v>
      </c>
      <c r="M235">
        <v>6.5</v>
      </c>
      <c r="Q235">
        <v>0.38207279633268798</v>
      </c>
      <c r="R235">
        <v>0.482137189536751</v>
      </c>
      <c r="S235">
        <v>1.39074405813849E-2</v>
      </c>
    </row>
    <row r="236" spans="1:19" x14ac:dyDescent="0.4">
      <c r="A236" s="2">
        <v>202207230310</v>
      </c>
      <c r="B236">
        <v>4</v>
      </c>
      <c r="C236" t="s">
        <v>219</v>
      </c>
      <c r="D236">
        <v>10</v>
      </c>
      <c r="E236" t="s">
        <v>360</v>
      </c>
      <c r="F236" t="s">
        <v>99</v>
      </c>
      <c r="G236" t="s">
        <v>33</v>
      </c>
      <c r="H236">
        <v>1700</v>
      </c>
      <c r="I236">
        <v>4</v>
      </c>
      <c r="J236">
        <v>0.95751544883586803</v>
      </c>
      <c r="K236">
        <v>3.0386828147863998E-3</v>
      </c>
      <c r="L236">
        <v>2</v>
      </c>
      <c r="M236">
        <v>6.4</v>
      </c>
      <c r="N236">
        <v>1.11293963295623</v>
      </c>
      <c r="O236">
        <v>1.7038585504678501</v>
      </c>
      <c r="P236">
        <v>-4.84044398209679E-3</v>
      </c>
      <c r="Q236">
        <v>-0.61523062780083004</v>
      </c>
      <c r="R236">
        <v>-1.6207323216445699</v>
      </c>
      <c r="S236">
        <v>-4.9451142118998599E-2</v>
      </c>
    </row>
    <row r="237" spans="1:19" x14ac:dyDescent="0.4">
      <c r="A237" s="2">
        <v>202207230310</v>
      </c>
      <c r="B237">
        <v>13</v>
      </c>
      <c r="C237" t="s">
        <v>219</v>
      </c>
      <c r="D237">
        <v>10</v>
      </c>
      <c r="E237" t="s">
        <v>361</v>
      </c>
      <c r="F237" t="s">
        <v>101</v>
      </c>
      <c r="G237" t="s">
        <v>33</v>
      </c>
      <c r="H237">
        <v>1700</v>
      </c>
      <c r="I237">
        <v>5</v>
      </c>
      <c r="J237">
        <v>0.954476766021082</v>
      </c>
      <c r="K237">
        <v>0.60097836787691605</v>
      </c>
      <c r="L237">
        <v>7</v>
      </c>
      <c r="M237">
        <v>19.5</v>
      </c>
      <c r="N237">
        <v>-6.4385718388929002E-3</v>
      </c>
      <c r="O237">
        <v>0.76098239882305496</v>
      </c>
      <c r="P237">
        <v>4.9087938745989601E-2</v>
      </c>
      <c r="Q237">
        <v>0.51884569256944701</v>
      </c>
      <c r="R237">
        <v>1.2343706685356</v>
      </c>
      <c r="S237">
        <v>4.3927827689508897E-2</v>
      </c>
    </row>
    <row r="238" spans="1:19" x14ac:dyDescent="0.4">
      <c r="A238" s="2">
        <v>202207230310</v>
      </c>
      <c r="B238">
        <v>5</v>
      </c>
      <c r="C238" t="s">
        <v>219</v>
      </c>
      <c r="D238">
        <v>10</v>
      </c>
      <c r="E238" t="s">
        <v>362</v>
      </c>
      <c r="F238" t="s">
        <v>363</v>
      </c>
      <c r="G238" t="s">
        <v>33</v>
      </c>
      <c r="H238">
        <v>1700</v>
      </c>
      <c r="I238">
        <v>6</v>
      </c>
      <c r="J238">
        <v>0.353498398144165</v>
      </c>
      <c r="K238">
        <v>0.12977619651053501</v>
      </c>
      <c r="L238">
        <v>4</v>
      </c>
      <c r="M238">
        <v>7.4</v>
      </c>
      <c r="N238">
        <v>0.47544054001300801</v>
      </c>
      <c r="O238">
        <v>1.5872091280805101</v>
      </c>
      <c r="P238">
        <v>2.34474297260912E-2</v>
      </c>
      <c r="Q238">
        <v>0.90515378079046005</v>
      </c>
      <c r="R238">
        <v>2.08631200221095</v>
      </c>
      <c r="S238">
        <v>2.6613713913681399E-2</v>
      </c>
    </row>
    <row r="239" spans="1:19" x14ac:dyDescent="0.4">
      <c r="A239" s="2">
        <v>202207230310</v>
      </c>
      <c r="B239">
        <v>1</v>
      </c>
      <c r="C239" t="s">
        <v>219</v>
      </c>
      <c r="D239">
        <v>10</v>
      </c>
      <c r="E239" t="s">
        <v>364</v>
      </c>
      <c r="F239" t="s">
        <v>236</v>
      </c>
      <c r="G239" t="s">
        <v>33</v>
      </c>
      <c r="H239">
        <v>1700</v>
      </c>
      <c r="I239">
        <v>7</v>
      </c>
      <c r="J239">
        <v>0.22372220163362999</v>
      </c>
      <c r="K239">
        <v>0.12977239697131099</v>
      </c>
      <c r="L239">
        <v>8</v>
      </c>
      <c r="M239">
        <v>19.7</v>
      </c>
      <c r="N239">
        <v>-0.51043296375796998</v>
      </c>
      <c r="O239">
        <v>-0.28843026877846301</v>
      </c>
      <c r="P239">
        <v>4.0547008231137702E-2</v>
      </c>
      <c r="Q239">
        <v>-0.37391102765267298</v>
      </c>
      <c r="R239">
        <v>-7.8757156100317006E-3</v>
      </c>
      <c r="S239">
        <v>-2.4782205530534799E-3</v>
      </c>
    </row>
    <row r="240" spans="1:19" x14ac:dyDescent="0.4">
      <c r="A240" s="2">
        <v>202207230310</v>
      </c>
      <c r="B240">
        <v>6</v>
      </c>
      <c r="C240" t="s">
        <v>219</v>
      </c>
      <c r="D240">
        <v>10</v>
      </c>
      <c r="E240" t="s">
        <v>365</v>
      </c>
      <c r="F240" t="s">
        <v>312</v>
      </c>
      <c r="G240" t="s">
        <v>33</v>
      </c>
      <c r="H240">
        <v>1700</v>
      </c>
      <c r="I240">
        <v>8</v>
      </c>
      <c r="J240">
        <v>9.3949804662318795E-2</v>
      </c>
      <c r="K240">
        <v>4.4846733172682597E-2</v>
      </c>
      <c r="L240">
        <v>11</v>
      </c>
      <c r="M240">
        <v>41.2</v>
      </c>
      <c r="N240">
        <v>1.07263519573137</v>
      </c>
      <c r="O240">
        <v>0.41137433494400699</v>
      </c>
      <c r="P240">
        <v>-4.3931911469987699E-2</v>
      </c>
      <c r="Q240">
        <v>-0.33906082602759702</v>
      </c>
      <c r="R240">
        <v>-1.0543553436294799</v>
      </c>
      <c r="S240">
        <v>8.0566887163557501E-3</v>
      </c>
    </row>
    <row r="241" spans="1:19" x14ac:dyDescent="0.4">
      <c r="A241" s="2">
        <v>202207230310</v>
      </c>
      <c r="B241">
        <v>14</v>
      </c>
      <c r="C241" t="s">
        <v>219</v>
      </c>
      <c r="D241">
        <v>10</v>
      </c>
      <c r="E241" t="s">
        <v>366</v>
      </c>
      <c r="F241" t="s">
        <v>275</v>
      </c>
      <c r="G241" t="s">
        <v>33</v>
      </c>
      <c r="H241">
        <v>1700</v>
      </c>
      <c r="I241">
        <v>9</v>
      </c>
      <c r="J241">
        <v>4.9103071489636101E-2</v>
      </c>
      <c r="K241">
        <v>0.26544996587480701</v>
      </c>
      <c r="L241">
        <v>6</v>
      </c>
      <c r="M241">
        <v>12.9</v>
      </c>
      <c r="N241">
        <v>0.63547669912128502</v>
      </c>
      <c r="O241">
        <v>0.49722272735191803</v>
      </c>
      <c r="P241">
        <v>-1.47340750401307E-2</v>
      </c>
      <c r="Q241">
        <v>1.57904718430951</v>
      </c>
      <c r="R241">
        <v>1.4594460891269001</v>
      </c>
      <c r="S241">
        <v>-2.7940563138097599E-3</v>
      </c>
    </row>
    <row r="242" spans="1:19" x14ac:dyDescent="0.4">
      <c r="A242" s="2">
        <v>202207230310</v>
      </c>
      <c r="B242">
        <v>7</v>
      </c>
      <c r="C242" t="s">
        <v>219</v>
      </c>
      <c r="D242">
        <v>10</v>
      </c>
      <c r="E242" t="s">
        <v>367</v>
      </c>
      <c r="F242" t="s">
        <v>88</v>
      </c>
      <c r="G242" t="s">
        <v>33</v>
      </c>
      <c r="H242">
        <v>1700</v>
      </c>
      <c r="I242">
        <v>10</v>
      </c>
      <c r="J242">
        <v>-0.21634689438517099</v>
      </c>
      <c r="K242">
        <v>0.22330357058384001</v>
      </c>
      <c r="L242">
        <v>10</v>
      </c>
      <c r="M242">
        <v>39.200000000000003</v>
      </c>
      <c r="N242">
        <v>0.61037575361812202</v>
      </c>
      <c r="O242">
        <v>0.54128593628778598</v>
      </c>
      <c r="P242">
        <v>3.8523304546046598E-2</v>
      </c>
      <c r="Q242">
        <v>-2.39700244597718E-2</v>
      </c>
      <c r="R242">
        <v>3.3890022361263997E-2</v>
      </c>
      <c r="S242">
        <v>1.39535892015263E-2</v>
      </c>
    </row>
    <row r="243" spans="1:19" x14ac:dyDescent="0.4">
      <c r="A243" s="2">
        <v>202207230310</v>
      </c>
      <c r="B243">
        <v>10</v>
      </c>
      <c r="C243" t="s">
        <v>219</v>
      </c>
      <c r="D243">
        <v>10</v>
      </c>
      <c r="E243" t="s">
        <v>368</v>
      </c>
      <c r="F243" t="s">
        <v>176</v>
      </c>
      <c r="G243" t="s">
        <v>33</v>
      </c>
      <c r="H243">
        <v>1700</v>
      </c>
      <c r="I243">
        <v>11</v>
      </c>
      <c r="J243">
        <v>-0.439650464969012</v>
      </c>
      <c r="K243">
        <v>0.49159998906338898</v>
      </c>
      <c r="L243">
        <v>15</v>
      </c>
      <c r="M243">
        <v>118.3</v>
      </c>
      <c r="N243">
        <v>0.52220419731205703</v>
      </c>
      <c r="O243">
        <v>0.54960106523526597</v>
      </c>
      <c r="P243">
        <v>-4.4710555229016603E-2</v>
      </c>
      <c r="Q243">
        <v>0.34706302291138902</v>
      </c>
      <c r="R243">
        <v>0.37062170332094602</v>
      </c>
      <c r="S243">
        <v>-1.9802925588283799E-2</v>
      </c>
    </row>
    <row r="244" spans="1:19" x14ac:dyDescent="0.4">
      <c r="A244" s="2">
        <v>202207230310</v>
      </c>
      <c r="B244">
        <v>2</v>
      </c>
      <c r="C244" t="s">
        <v>219</v>
      </c>
      <c r="D244">
        <v>10</v>
      </c>
      <c r="E244" t="s">
        <v>369</v>
      </c>
      <c r="F244" t="s">
        <v>370</v>
      </c>
      <c r="G244" t="s">
        <v>33</v>
      </c>
      <c r="H244">
        <v>1700</v>
      </c>
      <c r="I244">
        <v>12</v>
      </c>
      <c r="J244">
        <v>-0.93125045403240203</v>
      </c>
      <c r="K244">
        <v>0.52513854668676996</v>
      </c>
      <c r="L244">
        <v>13</v>
      </c>
      <c r="M244">
        <v>77.099999999999994</v>
      </c>
      <c r="N244">
        <v>0.61037575361812202</v>
      </c>
      <c r="O244">
        <v>0.136776386516752</v>
      </c>
      <c r="P244">
        <v>3.4372463525970502E-2</v>
      </c>
      <c r="Q244">
        <v>0.193076840336349</v>
      </c>
      <c r="R244">
        <v>-0.40697986248567902</v>
      </c>
      <c r="S244">
        <v>5.1605897708982398E-2</v>
      </c>
    </row>
    <row r="245" spans="1:19" x14ac:dyDescent="0.4">
      <c r="A245" s="2">
        <v>202207230310</v>
      </c>
      <c r="B245">
        <v>11</v>
      </c>
      <c r="C245" t="s">
        <v>219</v>
      </c>
      <c r="D245">
        <v>10</v>
      </c>
      <c r="E245" t="s">
        <v>371</v>
      </c>
      <c r="F245" t="s">
        <v>372</v>
      </c>
      <c r="G245" t="s">
        <v>33</v>
      </c>
      <c r="H245">
        <v>1700</v>
      </c>
      <c r="I245">
        <v>13</v>
      </c>
      <c r="J245">
        <v>-1.45638900071917</v>
      </c>
      <c r="K245">
        <v>5.2290413764543603E-2</v>
      </c>
      <c r="L245">
        <v>14</v>
      </c>
      <c r="M245">
        <v>83.5</v>
      </c>
      <c r="N245">
        <v>0.93361938051000604</v>
      </c>
      <c r="O245">
        <v>0.78424583535938697</v>
      </c>
      <c r="P245">
        <v>-5.7034553263835601E-2</v>
      </c>
      <c r="Q245">
        <v>1.82628757788726E-2</v>
      </c>
      <c r="R245">
        <v>0.12289350894831</v>
      </c>
      <c r="S245">
        <v>2.6701135378172799E-2</v>
      </c>
    </row>
    <row r="246" spans="1:19" x14ac:dyDescent="0.4">
      <c r="A246" s="2">
        <v>202207230310</v>
      </c>
      <c r="B246">
        <v>3</v>
      </c>
      <c r="C246" t="s">
        <v>219</v>
      </c>
      <c r="D246">
        <v>10</v>
      </c>
      <c r="E246" t="s">
        <v>373</v>
      </c>
      <c r="F246" t="s">
        <v>39</v>
      </c>
      <c r="G246" t="s">
        <v>33</v>
      </c>
      <c r="H246">
        <v>1700</v>
      </c>
      <c r="I246">
        <v>14</v>
      </c>
      <c r="J246">
        <v>-1.5086794144837099</v>
      </c>
      <c r="K246">
        <v>0.196864563234046</v>
      </c>
      <c r="L246">
        <v>9</v>
      </c>
      <c r="M246">
        <v>31.6</v>
      </c>
      <c r="Q246">
        <v>0.102728676256167</v>
      </c>
      <c r="R246">
        <v>8.7593427019580394E-2</v>
      </c>
      <c r="S246">
        <v>6.8333643292564999E-2</v>
      </c>
    </row>
    <row r="247" spans="1:19" x14ac:dyDescent="0.4">
      <c r="A247" s="2">
        <v>202207230310</v>
      </c>
      <c r="B247">
        <v>12</v>
      </c>
      <c r="C247" t="s">
        <v>219</v>
      </c>
      <c r="D247">
        <v>10</v>
      </c>
      <c r="E247" t="s">
        <v>374</v>
      </c>
      <c r="F247" t="s">
        <v>279</v>
      </c>
      <c r="G247" t="s">
        <v>33</v>
      </c>
      <c r="H247">
        <v>1700</v>
      </c>
      <c r="I247">
        <v>15</v>
      </c>
      <c r="J247">
        <v>-1.7055439777177599</v>
      </c>
      <c r="L247">
        <v>12</v>
      </c>
      <c r="M247">
        <v>70.2</v>
      </c>
    </row>
    <row r="248" spans="1:19" x14ac:dyDescent="0.4">
      <c r="A248" s="2">
        <v>202207230311</v>
      </c>
      <c r="B248">
        <v>7</v>
      </c>
      <c r="C248" t="s">
        <v>219</v>
      </c>
      <c r="D248">
        <v>11</v>
      </c>
      <c r="E248" t="s">
        <v>375</v>
      </c>
      <c r="F248" t="s">
        <v>107</v>
      </c>
      <c r="G248" t="s">
        <v>33</v>
      </c>
      <c r="H248">
        <v>1150</v>
      </c>
      <c r="I248">
        <v>1</v>
      </c>
      <c r="J248">
        <v>2.3155399510316501</v>
      </c>
      <c r="K248">
        <v>0.69590006478551303</v>
      </c>
      <c r="L248">
        <v>3</v>
      </c>
      <c r="M248">
        <v>6.7</v>
      </c>
    </row>
    <row r="249" spans="1:19" x14ac:dyDescent="0.4">
      <c r="A249" s="2">
        <v>202207230311</v>
      </c>
      <c r="B249">
        <v>5</v>
      </c>
      <c r="C249" t="s">
        <v>219</v>
      </c>
      <c r="D249">
        <v>11</v>
      </c>
      <c r="E249" t="s">
        <v>376</v>
      </c>
      <c r="F249" t="s">
        <v>377</v>
      </c>
      <c r="G249" t="s">
        <v>33</v>
      </c>
      <c r="H249">
        <v>1150</v>
      </c>
      <c r="I249">
        <v>2</v>
      </c>
      <c r="J249">
        <v>1.6196398862461401</v>
      </c>
      <c r="K249">
        <v>0.74198486865091795</v>
      </c>
      <c r="L249">
        <v>2</v>
      </c>
      <c r="M249">
        <v>4.8</v>
      </c>
      <c r="Q249">
        <v>0.13007818833756701</v>
      </c>
      <c r="R249">
        <v>-0.67134291578010696</v>
      </c>
      <c r="S249">
        <v>3.9235227133088003E-2</v>
      </c>
    </row>
    <row r="250" spans="1:19" x14ac:dyDescent="0.4">
      <c r="A250" s="2">
        <v>202207230311</v>
      </c>
      <c r="B250">
        <v>13</v>
      </c>
      <c r="C250" t="s">
        <v>219</v>
      </c>
      <c r="D250">
        <v>11</v>
      </c>
      <c r="E250" t="s">
        <v>378</v>
      </c>
      <c r="F250" t="s">
        <v>379</v>
      </c>
      <c r="G250" t="s">
        <v>33</v>
      </c>
      <c r="H250">
        <v>1150</v>
      </c>
      <c r="I250">
        <v>3</v>
      </c>
      <c r="J250">
        <v>0.87765501759522602</v>
      </c>
      <c r="K250">
        <v>0.11708135103436799</v>
      </c>
      <c r="L250">
        <v>4</v>
      </c>
      <c r="M250">
        <v>8.1999999999999993</v>
      </c>
      <c r="N250">
        <v>1.11293963295623</v>
      </c>
      <c r="O250">
        <v>0.62017285017129897</v>
      </c>
      <c r="P250">
        <v>2.2891704051529699E-2</v>
      </c>
      <c r="Q250">
        <v>1.6420458363082899</v>
      </c>
      <c r="R250">
        <v>1.1201334179915201</v>
      </c>
      <c r="S250">
        <v>-1.18540434860355E-2</v>
      </c>
    </row>
    <row r="251" spans="1:19" x14ac:dyDescent="0.4">
      <c r="A251" s="2">
        <v>202207230311</v>
      </c>
      <c r="B251">
        <v>15</v>
      </c>
      <c r="C251" t="s">
        <v>219</v>
      </c>
      <c r="D251">
        <v>11</v>
      </c>
      <c r="E251" t="s">
        <v>380</v>
      </c>
      <c r="F251" t="s">
        <v>101</v>
      </c>
      <c r="G251" t="s">
        <v>33</v>
      </c>
      <c r="H251">
        <v>1150</v>
      </c>
      <c r="I251">
        <v>4</v>
      </c>
      <c r="J251">
        <v>0.76057366656085701</v>
      </c>
      <c r="K251">
        <v>0.22954424218254799</v>
      </c>
      <c r="L251">
        <v>6</v>
      </c>
      <c r="M251">
        <v>13.2</v>
      </c>
      <c r="N251">
        <v>-0.18180846250097499</v>
      </c>
      <c r="O251">
        <v>-0.43690625749399697</v>
      </c>
      <c r="P251">
        <v>4.4050206071317301E-2</v>
      </c>
      <c r="Q251">
        <v>-0.10843582493706599</v>
      </c>
      <c r="R251">
        <v>-0.378747431381461</v>
      </c>
      <c r="S251">
        <v>2.9463936562483199E-2</v>
      </c>
    </row>
    <row r="252" spans="1:19" x14ac:dyDescent="0.4">
      <c r="A252" s="2">
        <v>202207230311</v>
      </c>
      <c r="B252">
        <v>3</v>
      </c>
      <c r="C252" t="s">
        <v>219</v>
      </c>
      <c r="D252">
        <v>11</v>
      </c>
      <c r="E252" t="s">
        <v>381</v>
      </c>
      <c r="F252" t="s">
        <v>206</v>
      </c>
      <c r="G252" t="s">
        <v>33</v>
      </c>
      <c r="H252">
        <v>1150</v>
      </c>
      <c r="I252">
        <v>5</v>
      </c>
      <c r="J252">
        <v>0.53102942437830802</v>
      </c>
      <c r="K252">
        <v>0.47097372380671698</v>
      </c>
      <c r="L252">
        <v>10</v>
      </c>
      <c r="M252">
        <v>26.5</v>
      </c>
      <c r="N252">
        <v>-0.25539901388006597</v>
      </c>
      <c r="O252">
        <v>-0.60496109969658396</v>
      </c>
      <c r="P252">
        <v>2.5294029772649801E-2</v>
      </c>
      <c r="Q252">
        <v>0.51859398514613897</v>
      </c>
      <c r="R252">
        <v>0.199367641478056</v>
      </c>
      <c r="S252">
        <v>1.34222775809066E-2</v>
      </c>
    </row>
    <row r="253" spans="1:19" x14ac:dyDescent="0.4">
      <c r="A253" s="2">
        <v>202207230311</v>
      </c>
      <c r="B253">
        <v>4</v>
      </c>
      <c r="C253" t="s">
        <v>219</v>
      </c>
      <c r="D253">
        <v>11</v>
      </c>
      <c r="E253" t="s">
        <v>382</v>
      </c>
      <c r="F253" t="s">
        <v>383</v>
      </c>
      <c r="G253" t="s">
        <v>33</v>
      </c>
      <c r="H253">
        <v>1150</v>
      </c>
      <c r="I253">
        <v>6</v>
      </c>
      <c r="J253">
        <v>6.0055700571591202E-2</v>
      </c>
      <c r="K253">
        <v>0.17875855806468999</v>
      </c>
      <c r="L253">
        <v>1</v>
      </c>
      <c r="M253">
        <v>3.4</v>
      </c>
      <c r="N253">
        <v>1.0414389949413301</v>
      </c>
      <c r="O253">
        <v>1.3689319866916201</v>
      </c>
      <c r="P253">
        <v>5.52974447489629E-2</v>
      </c>
      <c r="Q253">
        <v>4.0010984418940004E-3</v>
      </c>
      <c r="R253">
        <v>-1.31225254012269E-2</v>
      </c>
      <c r="S253">
        <v>-9.3108409753246205E-3</v>
      </c>
    </row>
    <row r="254" spans="1:19" x14ac:dyDescent="0.4">
      <c r="A254" s="2">
        <v>202207230311</v>
      </c>
      <c r="B254">
        <v>6</v>
      </c>
      <c r="C254" t="s">
        <v>219</v>
      </c>
      <c r="D254">
        <v>11</v>
      </c>
      <c r="E254" t="s">
        <v>384</v>
      </c>
      <c r="F254" t="s">
        <v>385</v>
      </c>
      <c r="G254" t="s">
        <v>33</v>
      </c>
      <c r="H254">
        <v>1150</v>
      </c>
      <c r="I254">
        <v>7</v>
      </c>
      <c r="J254">
        <v>-0.118702857493099</v>
      </c>
      <c r="K254">
        <v>7.1533268013857995E-2</v>
      </c>
      <c r="L254">
        <v>7</v>
      </c>
      <c r="M254">
        <v>15.3</v>
      </c>
      <c r="Q254">
        <v>1.54777975855462</v>
      </c>
      <c r="R254">
        <v>0.48422938869696502</v>
      </c>
      <c r="S254">
        <v>1.5808142087982299E-2</v>
      </c>
    </row>
    <row r="255" spans="1:19" x14ac:dyDescent="0.4">
      <c r="A255" s="2">
        <v>202207230311</v>
      </c>
      <c r="B255">
        <v>12</v>
      </c>
      <c r="C255" t="s">
        <v>219</v>
      </c>
      <c r="D255">
        <v>11</v>
      </c>
      <c r="E255" t="s">
        <v>386</v>
      </c>
      <c r="F255" t="s">
        <v>345</v>
      </c>
      <c r="G255" t="s">
        <v>33</v>
      </c>
      <c r="H255">
        <v>1150</v>
      </c>
      <c r="I255">
        <v>8</v>
      </c>
      <c r="J255">
        <v>-0.19023612550695701</v>
      </c>
      <c r="K255">
        <v>0.221094993210282</v>
      </c>
      <c r="L255">
        <v>8</v>
      </c>
      <c r="M255">
        <v>18</v>
      </c>
      <c r="N255">
        <v>1.44706902079174</v>
      </c>
      <c r="O255">
        <v>1.1109277982737999</v>
      </c>
      <c r="P255">
        <v>-1.3122111647657199E-2</v>
      </c>
      <c r="Q255">
        <v>1.3096555857524199</v>
      </c>
      <c r="R255">
        <v>0.570100341535971</v>
      </c>
      <c r="S255">
        <v>1.04939032717766E-2</v>
      </c>
    </row>
    <row r="256" spans="1:19" x14ac:dyDescent="0.4">
      <c r="A256" s="2">
        <v>202207230311</v>
      </c>
      <c r="B256">
        <v>8</v>
      </c>
      <c r="C256" t="s">
        <v>219</v>
      </c>
      <c r="D256">
        <v>11</v>
      </c>
      <c r="E256" t="s">
        <v>387</v>
      </c>
      <c r="F256" t="s">
        <v>388</v>
      </c>
      <c r="G256" t="s">
        <v>33</v>
      </c>
      <c r="H256">
        <v>1150</v>
      </c>
      <c r="I256">
        <v>9</v>
      </c>
      <c r="J256">
        <v>-0.41133111871723899</v>
      </c>
      <c r="K256">
        <v>0.23454312140980901</v>
      </c>
      <c r="L256">
        <v>12</v>
      </c>
      <c r="M256">
        <v>34.700000000000003</v>
      </c>
      <c r="N256">
        <v>1.1487446652989299</v>
      </c>
      <c r="O256">
        <v>0.61923992217801205</v>
      </c>
      <c r="P256">
        <v>-4.04299324312868E-2</v>
      </c>
      <c r="Q256">
        <v>0.57106875232903298</v>
      </c>
      <c r="R256">
        <v>-0.12875743723679201</v>
      </c>
      <c r="S256">
        <v>-6.5589205199218402E-3</v>
      </c>
    </row>
    <row r="257" spans="1:19" x14ac:dyDescent="0.4">
      <c r="A257" s="2">
        <v>202207230311</v>
      </c>
      <c r="B257">
        <v>10</v>
      </c>
      <c r="C257" t="s">
        <v>219</v>
      </c>
      <c r="D257">
        <v>11</v>
      </c>
      <c r="E257" t="s">
        <v>389</v>
      </c>
      <c r="F257" t="s">
        <v>377</v>
      </c>
      <c r="G257" t="s">
        <v>33</v>
      </c>
      <c r="H257">
        <v>1150</v>
      </c>
      <c r="I257">
        <v>10</v>
      </c>
      <c r="J257">
        <v>-0.64587424012704897</v>
      </c>
      <c r="K257">
        <v>6.6726404356578006E-2</v>
      </c>
      <c r="L257">
        <v>13</v>
      </c>
      <c r="M257">
        <v>57.6</v>
      </c>
      <c r="N257">
        <v>1.0596618755809899</v>
      </c>
      <c r="O257">
        <v>1.0105827502392699</v>
      </c>
      <c r="P257">
        <v>1.8437331999808799E-2</v>
      </c>
      <c r="Q257">
        <v>-0.10843582493706599</v>
      </c>
      <c r="R257">
        <v>-0.18557034910283701</v>
      </c>
      <c r="S257">
        <v>-4.44764088064337E-2</v>
      </c>
    </row>
    <row r="258" spans="1:19" x14ac:dyDescent="0.4">
      <c r="A258" s="2">
        <v>202207230311</v>
      </c>
      <c r="B258">
        <v>9</v>
      </c>
      <c r="C258" t="s">
        <v>219</v>
      </c>
      <c r="D258">
        <v>11</v>
      </c>
      <c r="E258" t="s">
        <v>390</v>
      </c>
      <c r="F258" t="s">
        <v>118</v>
      </c>
      <c r="G258" t="s">
        <v>33</v>
      </c>
      <c r="H258">
        <v>1150</v>
      </c>
      <c r="I258">
        <v>11</v>
      </c>
      <c r="J258">
        <v>-0.71260064448362703</v>
      </c>
      <c r="K258">
        <v>0.15033894248309301</v>
      </c>
      <c r="L258">
        <v>9</v>
      </c>
      <c r="M258">
        <v>24.6</v>
      </c>
    </row>
    <row r="259" spans="1:19" x14ac:dyDescent="0.4">
      <c r="A259" s="2">
        <v>202207230311</v>
      </c>
      <c r="B259">
        <v>1</v>
      </c>
      <c r="C259" t="s">
        <v>219</v>
      </c>
      <c r="D259">
        <v>11</v>
      </c>
      <c r="E259" t="s">
        <v>391</v>
      </c>
      <c r="F259" t="s">
        <v>218</v>
      </c>
      <c r="G259" t="s">
        <v>33</v>
      </c>
      <c r="H259">
        <v>1150</v>
      </c>
      <c r="I259">
        <v>12</v>
      </c>
      <c r="J259">
        <v>-0.86293958696672102</v>
      </c>
      <c r="K259">
        <v>7.3084442954392301E-2</v>
      </c>
      <c r="L259">
        <v>5</v>
      </c>
      <c r="M259">
        <v>9.5</v>
      </c>
      <c r="N259">
        <v>-7.4043576147295606E-2</v>
      </c>
      <c r="O259">
        <v>0.43612818701168998</v>
      </c>
      <c r="P259">
        <v>3.3399765081828597E-2</v>
      </c>
      <c r="Q259">
        <v>0.34706302291138902</v>
      </c>
      <c r="R259">
        <v>0.81934289786159697</v>
      </c>
      <c r="S259">
        <v>-5.4647545793660999E-3</v>
      </c>
    </row>
    <row r="260" spans="1:19" x14ac:dyDescent="0.4">
      <c r="A260" s="2">
        <v>202207230311</v>
      </c>
      <c r="B260">
        <v>11</v>
      </c>
      <c r="C260" t="s">
        <v>219</v>
      </c>
      <c r="D260">
        <v>11</v>
      </c>
      <c r="E260" t="s">
        <v>392</v>
      </c>
      <c r="F260" t="s">
        <v>393</v>
      </c>
      <c r="G260" t="s">
        <v>33</v>
      </c>
      <c r="H260">
        <v>1150</v>
      </c>
      <c r="I260">
        <v>13</v>
      </c>
      <c r="J260">
        <v>-0.936024029921113</v>
      </c>
      <c r="K260">
        <v>0.18779147256444401</v>
      </c>
      <c r="L260">
        <v>15</v>
      </c>
      <c r="M260">
        <v>82.5</v>
      </c>
    </row>
    <row r="261" spans="1:19" x14ac:dyDescent="0.4">
      <c r="A261" s="2">
        <v>202207230311</v>
      </c>
      <c r="B261">
        <v>14</v>
      </c>
      <c r="C261" t="s">
        <v>219</v>
      </c>
      <c r="D261">
        <v>11</v>
      </c>
      <c r="E261" t="s">
        <v>394</v>
      </c>
      <c r="F261" t="s">
        <v>174</v>
      </c>
      <c r="G261" t="s">
        <v>33</v>
      </c>
      <c r="H261">
        <v>1150</v>
      </c>
      <c r="I261">
        <v>14</v>
      </c>
      <c r="J261">
        <v>-1.1238155024855501</v>
      </c>
      <c r="K261">
        <v>3.9154038196860398E-2</v>
      </c>
      <c r="L261">
        <v>14</v>
      </c>
      <c r="M261">
        <v>60.3</v>
      </c>
      <c r="N261">
        <v>-1.2274030278702199</v>
      </c>
      <c r="O261">
        <v>-1.7432159845130499</v>
      </c>
      <c r="P261">
        <v>-4.1372705107167299E-2</v>
      </c>
      <c r="Q261">
        <v>2.4626115571399398</v>
      </c>
      <c r="R261">
        <v>1.72899379571436</v>
      </c>
      <c r="S261">
        <v>-3.51019979642743E-3</v>
      </c>
    </row>
    <row r="262" spans="1:19" x14ac:dyDescent="0.4">
      <c r="A262" s="2">
        <v>202207230311</v>
      </c>
      <c r="B262">
        <v>2</v>
      </c>
      <c r="C262" t="s">
        <v>219</v>
      </c>
      <c r="D262">
        <v>11</v>
      </c>
      <c r="E262" t="s">
        <v>395</v>
      </c>
      <c r="F262" t="s">
        <v>377</v>
      </c>
      <c r="G262" t="s">
        <v>33</v>
      </c>
      <c r="H262">
        <v>1150</v>
      </c>
      <c r="I262">
        <v>15</v>
      </c>
      <c r="J262">
        <v>-1.1629695406824101</v>
      </c>
      <c r="L262">
        <v>11</v>
      </c>
      <c r="M262">
        <v>30.8</v>
      </c>
      <c r="N262">
        <v>-1.0788428464601101</v>
      </c>
      <c r="O262">
        <v>-1.73586661262083</v>
      </c>
      <c r="P262">
        <v>-5.24837781702523E-2</v>
      </c>
      <c r="Q262">
        <v>-1.0251846749665801</v>
      </c>
      <c r="R262">
        <v>-1.6973171251810999</v>
      </c>
      <c r="S262">
        <v>4.7390249472702203E-3</v>
      </c>
    </row>
    <row r="263" spans="1:19" x14ac:dyDescent="0.4">
      <c r="A263" s="2">
        <v>202207230312</v>
      </c>
      <c r="B263">
        <v>4</v>
      </c>
      <c r="C263" t="s">
        <v>219</v>
      </c>
      <c r="D263">
        <v>12</v>
      </c>
      <c r="E263" t="s">
        <v>396</v>
      </c>
      <c r="F263" t="s">
        <v>53</v>
      </c>
      <c r="G263" t="s">
        <v>22</v>
      </c>
      <c r="H263">
        <v>2600</v>
      </c>
      <c r="I263">
        <v>1</v>
      </c>
      <c r="J263">
        <v>1.58273409328922</v>
      </c>
      <c r="K263">
        <v>0.17290696327792901</v>
      </c>
      <c r="L263">
        <v>5</v>
      </c>
      <c r="M263">
        <v>8.6</v>
      </c>
      <c r="N263">
        <v>0.27770548145481799</v>
      </c>
      <c r="O263">
        <v>0.93800346258197997</v>
      </c>
      <c r="P263">
        <v>1.8054109629096302E-2</v>
      </c>
      <c r="Q263">
        <v>-0.27736742589164998</v>
      </c>
      <c r="R263">
        <v>0.20190016389677901</v>
      </c>
      <c r="S263">
        <v>5.9452651482166802E-2</v>
      </c>
    </row>
    <row r="264" spans="1:19" x14ac:dyDescent="0.4">
      <c r="A264" s="2">
        <v>202207230312</v>
      </c>
      <c r="B264">
        <v>1</v>
      </c>
      <c r="C264" t="s">
        <v>219</v>
      </c>
      <c r="D264">
        <v>12</v>
      </c>
      <c r="E264" t="s">
        <v>397</v>
      </c>
      <c r="F264" t="s">
        <v>71</v>
      </c>
      <c r="G264" t="s">
        <v>22</v>
      </c>
      <c r="H264">
        <v>2600</v>
      </c>
      <c r="I264">
        <v>2</v>
      </c>
      <c r="J264">
        <v>1.4098271300112899</v>
      </c>
      <c r="K264">
        <v>0.58542876052242898</v>
      </c>
      <c r="L264">
        <v>2</v>
      </c>
      <c r="M264">
        <v>4.9000000000000004</v>
      </c>
      <c r="Q264">
        <v>1.0318524815064001</v>
      </c>
      <c r="R264">
        <v>1.77668974017435</v>
      </c>
      <c r="S264">
        <v>1.64480156811249E-3</v>
      </c>
    </row>
    <row r="265" spans="1:19" x14ac:dyDescent="0.4">
      <c r="A265" s="2">
        <v>202207230312</v>
      </c>
      <c r="B265">
        <v>8</v>
      </c>
      <c r="C265" t="s">
        <v>219</v>
      </c>
      <c r="D265">
        <v>12</v>
      </c>
      <c r="E265" t="s">
        <v>398</v>
      </c>
      <c r="F265" t="s">
        <v>71</v>
      </c>
      <c r="G265" t="s">
        <v>22</v>
      </c>
      <c r="H265">
        <v>2600</v>
      </c>
      <c r="I265">
        <v>3</v>
      </c>
      <c r="J265">
        <v>0.82439836948886802</v>
      </c>
      <c r="K265">
        <v>9.2259608370173399E-2</v>
      </c>
      <c r="L265">
        <v>3</v>
      </c>
      <c r="M265">
        <v>7.7</v>
      </c>
    </row>
    <row r="266" spans="1:19" x14ac:dyDescent="0.4">
      <c r="A266" s="2">
        <v>202207230312</v>
      </c>
      <c r="B266">
        <v>14</v>
      </c>
      <c r="C266" t="s">
        <v>219</v>
      </c>
      <c r="D266">
        <v>12</v>
      </c>
      <c r="E266" t="s">
        <v>399</v>
      </c>
      <c r="F266" t="s">
        <v>189</v>
      </c>
      <c r="G266" t="s">
        <v>22</v>
      </c>
      <c r="H266">
        <v>2600</v>
      </c>
      <c r="I266">
        <v>4</v>
      </c>
      <c r="J266">
        <v>0.73213876111869503</v>
      </c>
      <c r="K266">
        <v>2.3406902158853E-3</v>
      </c>
      <c r="L266">
        <v>10</v>
      </c>
      <c r="M266">
        <v>19</v>
      </c>
      <c r="N266">
        <v>-0.85817843187637499</v>
      </c>
      <c r="O266">
        <v>-0.34987120675572903</v>
      </c>
      <c r="P266">
        <v>-7.9043093782681997E-3</v>
      </c>
      <c r="Q266">
        <v>0.51859398514613897</v>
      </c>
      <c r="R266">
        <v>1.0439020627233999</v>
      </c>
      <c r="S266">
        <v>-7.0397351066307901E-2</v>
      </c>
    </row>
    <row r="267" spans="1:19" x14ac:dyDescent="0.4">
      <c r="A267" s="2">
        <v>202207230312</v>
      </c>
      <c r="B267">
        <v>10</v>
      </c>
      <c r="C267" t="s">
        <v>219</v>
      </c>
      <c r="D267">
        <v>12</v>
      </c>
      <c r="E267" t="s">
        <v>400</v>
      </c>
      <c r="F267" t="s">
        <v>211</v>
      </c>
      <c r="G267" t="s">
        <v>22</v>
      </c>
      <c r="H267">
        <v>2600</v>
      </c>
      <c r="I267">
        <v>5</v>
      </c>
      <c r="J267">
        <v>0.72979807090281001</v>
      </c>
      <c r="K267">
        <v>0.14328220109673601</v>
      </c>
      <c r="L267">
        <v>1</v>
      </c>
      <c r="M267">
        <v>3.9</v>
      </c>
      <c r="N267">
        <v>-0.18180846250097499</v>
      </c>
      <c r="O267">
        <v>-3.6422566483928102E-2</v>
      </c>
      <c r="P267">
        <v>3.9387086563933901E-2</v>
      </c>
      <c r="Q267">
        <v>-0.57299772756218004</v>
      </c>
      <c r="R267">
        <v>-0.47272317376288697</v>
      </c>
      <c r="S267">
        <v>4.4757662029067197E-2</v>
      </c>
    </row>
    <row r="268" spans="1:19" x14ac:dyDescent="0.4">
      <c r="A268" s="2">
        <v>202207230312</v>
      </c>
      <c r="B268">
        <v>9</v>
      </c>
      <c r="C268" t="s">
        <v>219</v>
      </c>
      <c r="D268">
        <v>12</v>
      </c>
      <c r="E268" t="s">
        <v>401</v>
      </c>
      <c r="F268" t="s">
        <v>45</v>
      </c>
      <c r="G268" t="s">
        <v>22</v>
      </c>
      <c r="H268">
        <v>2600</v>
      </c>
      <c r="I268">
        <v>6</v>
      </c>
      <c r="J268">
        <v>0.58651586980607395</v>
      </c>
      <c r="K268">
        <v>6.04091641168382E-2</v>
      </c>
      <c r="L268">
        <v>7</v>
      </c>
      <c r="M268">
        <v>15.9</v>
      </c>
      <c r="N268">
        <v>1.23472472133509</v>
      </c>
      <c r="O268">
        <v>0.83083334279832799</v>
      </c>
      <c r="P268">
        <v>4.2876312608520102E-2</v>
      </c>
      <c r="Q268">
        <v>1.13805662031805</v>
      </c>
      <c r="R268">
        <v>0.60270106390655398</v>
      </c>
      <c r="S268">
        <v>1.0639920285148799E-2</v>
      </c>
    </row>
    <row r="269" spans="1:19" x14ac:dyDescent="0.4">
      <c r="A269" s="2">
        <v>202207230312</v>
      </c>
      <c r="B269">
        <v>12</v>
      </c>
      <c r="C269" t="s">
        <v>219</v>
      </c>
      <c r="D269">
        <v>12</v>
      </c>
      <c r="E269" t="s">
        <v>402</v>
      </c>
      <c r="F269" t="s">
        <v>53</v>
      </c>
      <c r="G269" t="s">
        <v>22</v>
      </c>
      <c r="H269">
        <v>2600</v>
      </c>
      <c r="I269">
        <v>7</v>
      </c>
      <c r="J269">
        <v>0.52610670568923501</v>
      </c>
      <c r="K269">
        <v>0.16585057233570599</v>
      </c>
      <c r="L269">
        <v>4</v>
      </c>
      <c r="M269">
        <v>8.4</v>
      </c>
      <c r="N269">
        <v>6.1434631202889702E-2</v>
      </c>
      <c r="O269">
        <v>-0.58157128975349304</v>
      </c>
      <c r="P269">
        <v>-5.0695078900811E-3</v>
      </c>
      <c r="Q269">
        <v>0.51884569256944701</v>
      </c>
      <c r="R269">
        <v>0.40705847874239998</v>
      </c>
      <c r="S269">
        <v>2.8797966482967698E-2</v>
      </c>
    </row>
    <row r="270" spans="1:19" x14ac:dyDescent="0.4">
      <c r="A270" s="2">
        <v>202207230312</v>
      </c>
      <c r="B270">
        <v>5</v>
      </c>
      <c r="C270" t="s">
        <v>219</v>
      </c>
      <c r="D270">
        <v>12</v>
      </c>
      <c r="E270" t="s">
        <v>403</v>
      </c>
      <c r="F270" t="s">
        <v>45</v>
      </c>
      <c r="G270" t="s">
        <v>22</v>
      </c>
      <c r="H270">
        <v>2600</v>
      </c>
      <c r="I270">
        <v>8</v>
      </c>
      <c r="J270">
        <v>0.36025613335352902</v>
      </c>
      <c r="K270">
        <v>0.46575554390200002</v>
      </c>
      <c r="L270">
        <v>6</v>
      </c>
      <c r="M270">
        <v>15.8</v>
      </c>
      <c r="N270">
        <v>3.6202190316980201E-2</v>
      </c>
      <c r="O270">
        <v>0.29511752804636299</v>
      </c>
      <c r="P270">
        <v>1.03095360343189E-2</v>
      </c>
      <c r="Q270">
        <v>-1.9400164735519001</v>
      </c>
      <c r="R270">
        <v>-1.6027182511786999</v>
      </c>
      <c r="S270">
        <v>-3.3511867932576503E-2</v>
      </c>
    </row>
    <row r="271" spans="1:19" x14ac:dyDescent="0.4">
      <c r="A271" s="2">
        <v>202207230312</v>
      </c>
      <c r="B271">
        <v>6</v>
      </c>
      <c r="C271" t="s">
        <v>219</v>
      </c>
      <c r="D271">
        <v>12</v>
      </c>
      <c r="E271" t="s">
        <v>404</v>
      </c>
      <c r="F271" t="s">
        <v>66</v>
      </c>
      <c r="G271" t="s">
        <v>22</v>
      </c>
      <c r="H271">
        <v>2600</v>
      </c>
      <c r="I271">
        <v>9</v>
      </c>
      <c r="J271">
        <v>-0.10549941054847101</v>
      </c>
      <c r="K271">
        <v>0.48116133077871598</v>
      </c>
      <c r="L271">
        <v>11</v>
      </c>
      <c r="M271">
        <v>20.399999999999999</v>
      </c>
      <c r="N271">
        <v>-1.72255619699873</v>
      </c>
      <c r="O271">
        <v>-1.3750734184281901</v>
      </c>
      <c r="P271">
        <v>-2.3326429563446601E-2</v>
      </c>
      <c r="Q271">
        <v>0.90515378079046005</v>
      </c>
      <c r="R271">
        <v>1.4448907440502201</v>
      </c>
      <c r="S271">
        <v>-6.5162137242922797E-3</v>
      </c>
    </row>
    <row r="272" spans="1:19" x14ac:dyDescent="0.4">
      <c r="A272" s="2">
        <v>202207230312</v>
      </c>
      <c r="B272">
        <v>15</v>
      </c>
      <c r="C272" t="s">
        <v>219</v>
      </c>
      <c r="D272">
        <v>12</v>
      </c>
      <c r="E272" t="s">
        <v>405</v>
      </c>
      <c r="F272" t="s">
        <v>62</v>
      </c>
      <c r="G272" t="s">
        <v>22</v>
      </c>
      <c r="H272">
        <v>2600</v>
      </c>
      <c r="I272">
        <v>10</v>
      </c>
      <c r="J272">
        <v>-0.58666074132718804</v>
      </c>
      <c r="K272">
        <v>0.28675246956450601</v>
      </c>
      <c r="L272">
        <v>8</v>
      </c>
      <c r="M272">
        <v>17</v>
      </c>
      <c r="N272">
        <v>1.3730650451659301</v>
      </c>
      <c r="O272">
        <v>2.0278020004020698</v>
      </c>
      <c r="P272">
        <v>3.8999762441780203E-2</v>
      </c>
      <c r="Q272">
        <v>-6.6202924698416293E-2</v>
      </c>
      <c r="R272">
        <v>0.49837911026259801</v>
      </c>
      <c r="S272">
        <v>3.9585032415122498E-2</v>
      </c>
    </row>
    <row r="273" spans="1:19" x14ac:dyDescent="0.4">
      <c r="A273" s="2">
        <v>202207230312</v>
      </c>
      <c r="B273">
        <v>13</v>
      </c>
      <c r="C273" t="s">
        <v>219</v>
      </c>
      <c r="D273">
        <v>12</v>
      </c>
      <c r="E273" t="s">
        <v>406</v>
      </c>
      <c r="F273" t="s">
        <v>101</v>
      </c>
      <c r="G273" t="s">
        <v>22</v>
      </c>
      <c r="H273">
        <v>2600</v>
      </c>
      <c r="I273">
        <v>11</v>
      </c>
      <c r="J273">
        <v>-0.87341321089169399</v>
      </c>
      <c r="K273">
        <v>0.114705552530825</v>
      </c>
      <c r="L273">
        <v>15</v>
      </c>
      <c r="M273">
        <v>116</v>
      </c>
      <c r="N273">
        <v>-1.09445913337112</v>
      </c>
      <c r="O273">
        <v>-1.1998658367888799</v>
      </c>
      <c r="P273">
        <v>-4.9666960445200199E-2</v>
      </c>
      <c r="Q273">
        <v>0.44059187816534101</v>
      </c>
      <c r="R273">
        <v>0.44741886594674901</v>
      </c>
      <c r="S273">
        <v>5.25618375633067E-2</v>
      </c>
    </row>
    <row r="274" spans="1:19" x14ac:dyDescent="0.4">
      <c r="A274" s="2">
        <v>202207230312</v>
      </c>
      <c r="B274">
        <v>3</v>
      </c>
      <c r="C274" t="s">
        <v>219</v>
      </c>
      <c r="D274">
        <v>12</v>
      </c>
      <c r="E274" t="s">
        <v>407</v>
      </c>
      <c r="F274" t="s">
        <v>129</v>
      </c>
      <c r="G274" t="s">
        <v>22</v>
      </c>
      <c r="H274">
        <v>2600</v>
      </c>
      <c r="I274">
        <v>12</v>
      </c>
      <c r="J274">
        <v>-0.98811876342252003</v>
      </c>
      <c r="K274">
        <v>0.32843878839007901</v>
      </c>
      <c r="L274">
        <v>9</v>
      </c>
      <c r="M274">
        <v>18.600000000000001</v>
      </c>
      <c r="N274">
        <v>7.2006841937308302E-2</v>
      </c>
      <c r="O274">
        <v>0.53097588947160002</v>
      </c>
      <c r="P274">
        <v>7.27770029052265E-3</v>
      </c>
      <c r="Q274">
        <v>0.651756379358575</v>
      </c>
      <c r="R274">
        <v>1.1808209582348901</v>
      </c>
      <c r="S274">
        <v>3.6913755555509201E-2</v>
      </c>
    </row>
    <row r="275" spans="1:19" x14ac:dyDescent="0.4">
      <c r="A275" s="2">
        <v>202207230312</v>
      </c>
      <c r="B275">
        <v>2</v>
      </c>
      <c r="C275" t="s">
        <v>219</v>
      </c>
      <c r="D275">
        <v>12</v>
      </c>
      <c r="E275" t="s">
        <v>408</v>
      </c>
      <c r="F275" t="s">
        <v>71</v>
      </c>
      <c r="G275" t="s">
        <v>22</v>
      </c>
      <c r="H275">
        <v>2600</v>
      </c>
      <c r="I275">
        <v>13</v>
      </c>
      <c r="J275">
        <v>-1.31655755181259</v>
      </c>
      <c r="K275">
        <v>3.6791676314544002E-3</v>
      </c>
      <c r="L275">
        <v>13</v>
      </c>
      <c r="M275">
        <v>30.2</v>
      </c>
      <c r="Q275">
        <v>-0.53076482732353503</v>
      </c>
      <c r="R275">
        <v>-0.766541200883463</v>
      </c>
      <c r="S275">
        <v>4.76970460227987E-2</v>
      </c>
    </row>
    <row r="276" spans="1:19" x14ac:dyDescent="0.4">
      <c r="A276" s="2">
        <v>202207230312</v>
      </c>
      <c r="B276">
        <v>11</v>
      </c>
      <c r="C276" t="s">
        <v>219</v>
      </c>
      <c r="D276">
        <v>12</v>
      </c>
      <c r="E276" t="s">
        <v>409</v>
      </c>
      <c r="F276" t="s">
        <v>410</v>
      </c>
      <c r="G276" t="s">
        <v>22</v>
      </c>
      <c r="H276">
        <v>2600</v>
      </c>
      <c r="I276">
        <v>14</v>
      </c>
      <c r="J276">
        <v>-1.3202367194440501</v>
      </c>
      <c r="K276">
        <v>0.241052016769155</v>
      </c>
      <c r="L276">
        <v>14</v>
      </c>
      <c r="M276">
        <v>75.2</v>
      </c>
      <c r="N276">
        <v>-1.33226499804427</v>
      </c>
      <c r="O276">
        <v>-1.5376361527478699</v>
      </c>
      <c r="P276">
        <v>-0.110138122927392</v>
      </c>
      <c r="Q276">
        <v>-0.625905635647799</v>
      </c>
      <c r="R276">
        <v>-0.46585730594915897</v>
      </c>
      <c r="S276">
        <v>-6.2518112712955806E-2</v>
      </c>
    </row>
    <row r="277" spans="1:19" x14ac:dyDescent="0.4">
      <c r="A277" s="2">
        <v>202207230312</v>
      </c>
      <c r="B277">
        <v>7</v>
      </c>
      <c r="C277" t="s">
        <v>219</v>
      </c>
      <c r="D277">
        <v>12</v>
      </c>
      <c r="E277" t="s">
        <v>411</v>
      </c>
      <c r="F277" t="s">
        <v>71</v>
      </c>
      <c r="G277" t="s">
        <v>22</v>
      </c>
      <c r="H277">
        <v>2600</v>
      </c>
      <c r="I277">
        <v>15</v>
      </c>
      <c r="J277">
        <v>-1.5612887362132</v>
      </c>
      <c r="L277">
        <v>12</v>
      </c>
      <c r="M277">
        <v>26.7</v>
      </c>
    </row>
    <row r="278" spans="1:19" x14ac:dyDescent="0.4">
      <c r="A278" s="2">
        <v>202207231002</v>
      </c>
      <c r="B278">
        <v>4</v>
      </c>
      <c r="C278" t="s">
        <v>412</v>
      </c>
      <c r="D278">
        <v>2</v>
      </c>
      <c r="E278" t="s">
        <v>413</v>
      </c>
      <c r="F278" t="s">
        <v>221</v>
      </c>
      <c r="G278" t="s">
        <v>22</v>
      </c>
      <c r="H278">
        <v>1800</v>
      </c>
      <c r="I278">
        <v>1</v>
      </c>
      <c r="J278">
        <v>1.49931842916263</v>
      </c>
      <c r="K278">
        <v>0.81335716261455704</v>
      </c>
      <c r="L278">
        <v>3</v>
      </c>
      <c r="M278">
        <v>4.3</v>
      </c>
      <c r="Q278">
        <v>-0.16752986379285101</v>
      </c>
      <c r="R278">
        <v>-0.786419512296895</v>
      </c>
      <c r="S278">
        <v>4.8772508254086603E-3</v>
      </c>
    </row>
    <row r="279" spans="1:19" x14ac:dyDescent="0.4">
      <c r="A279" s="2">
        <v>202207231002</v>
      </c>
      <c r="B279">
        <v>5</v>
      </c>
      <c r="C279" t="s">
        <v>412</v>
      </c>
      <c r="D279">
        <v>2</v>
      </c>
      <c r="E279" t="s">
        <v>414</v>
      </c>
      <c r="F279" t="s">
        <v>266</v>
      </c>
      <c r="G279" t="s">
        <v>22</v>
      </c>
      <c r="H279">
        <v>1800</v>
      </c>
      <c r="I279">
        <v>2</v>
      </c>
      <c r="J279">
        <v>0.68596126654807599</v>
      </c>
      <c r="K279">
        <v>0.101497681391398</v>
      </c>
      <c r="L279">
        <v>4</v>
      </c>
      <c r="M279">
        <v>7.7</v>
      </c>
      <c r="N279">
        <v>0.23017894324051399</v>
      </c>
      <c r="O279">
        <v>0.16298700802598901</v>
      </c>
      <c r="P279">
        <v>1.2651072268504E-2</v>
      </c>
    </row>
    <row r="280" spans="1:19" x14ac:dyDescent="0.4">
      <c r="A280" s="2">
        <v>202207231002</v>
      </c>
      <c r="B280">
        <v>3</v>
      </c>
      <c r="C280" t="s">
        <v>412</v>
      </c>
      <c r="D280">
        <v>2</v>
      </c>
      <c r="E280" t="s">
        <v>415</v>
      </c>
      <c r="F280" t="s">
        <v>416</v>
      </c>
      <c r="G280" t="s">
        <v>22</v>
      </c>
      <c r="H280">
        <v>1800</v>
      </c>
      <c r="I280">
        <v>3</v>
      </c>
      <c r="J280">
        <v>0.58446358515667796</v>
      </c>
      <c r="K280">
        <v>5.48230057814603E-2</v>
      </c>
      <c r="L280">
        <v>2</v>
      </c>
      <c r="M280">
        <v>3.5</v>
      </c>
      <c r="N280">
        <v>1.78509404233375</v>
      </c>
      <c r="O280">
        <v>1.69512392280022</v>
      </c>
      <c r="P280">
        <v>1.2728907873702001E-2</v>
      </c>
      <c r="Q280">
        <v>1.0345912750800801</v>
      </c>
      <c r="R280">
        <v>1.11186292915077</v>
      </c>
      <c r="S280">
        <v>4.8816825501601699E-2</v>
      </c>
    </row>
    <row r="281" spans="1:19" x14ac:dyDescent="0.4">
      <c r="A281" s="2">
        <v>202207231002</v>
      </c>
      <c r="B281">
        <v>9</v>
      </c>
      <c r="C281" t="s">
        <v>412</v>
      </c>
      <c r="D281">
        <v>2</v>
      </c>
      <c r="E281" t="s">
        <v>417</v>
      </c>
      <c r="F281" t="s">
        <v>21</v>
      </c>
      <c r="G281" t="s">
        <v>22</v>
      </c>
      <c r="H281">
        <v>1800</v>
      </c>
      <c r="I281">
        <v>4</v>
      </c>
      <c r="J281">
        <v>0.52964057937521702</v>
      </c>
      <c r="K281">
        <v>0.14092795798350499</v>
      </c>
      <c r="L281">
        <v>1</v>
      </c>
      <c r="M281">
        <v>3</v>
      </c>
      <c r="N281">
        <v>1.1090439992497301</v>
      </c>
      <c r="O281">
        <v>1.08840629375092</v>
      </c>
      <c r="P281">
        <v>5.7061516589769198E-2</v>
      </c>
      <c r="Q281">
        <v>-0.45341480085076402</v>
      </c>
      <c r="R281">
        <v>-0.18595242905925</v>
      </c>
      <c r="S281">
        <v>8.0958830874623099E-3</v>
      </c>
    </row>
    <row r="282" spans="1:19" x14ac:dyDescent="0.4">
      <c r="A282" s="2">
        <v>202207231002</v>
      </c>
      <c r="B282">
        <v>2</v>
      </c>
      <c r="C282" t="s">
        <v>412</v>
      </c>
      <c r="D282">
        <v>2</v>
      </c>
      <c r="E282" t="s">
        <v>418</v>
      </c>
      <c r="F282" t="s">
        <v>55</v>
      </c>
      <c r="G282" t="s">
        <v>22</v>
      </c>
      <c r="H282">
        <v>1800</v>
      </c>
      <c r="I282">
        <v>5</v>
      </c>
      <c r="J282">
        <v>0.38871262139171098</v>
      </c>
      <c r="K282">
        <v>0.115074021980517</v>
      </c>
      <c r="L282">
        <v>6</v>
      </c>
      <c r="M282">
        <v>14.4</v>
      </c>
      <c r="Q282">
        <v>-1.99719346096349</v>
      </c>
      <c r="R282">
        <v>-1.62366265578367</v>
      </c>
      <c r="S282">
        <v>-4.9943869219269903E-2</v>
      </c>
    </row>
    <row r="283" spans="1:19" x14ac:dyDescent="0.4">
      <c r="A283" s="2">
        <v>202207231002</v>
      </c>
      <c r="B283">
        <v>1</v>
      </c>
      <c r="C283" t="s">
        <v>412</v>
      </c>
      <c r="D283">
        <v>2</v>
      </c>
      <c r="E283" t="s">
        <v>419</v>
      </c>
      <c r="F283" t="s">
        <v>221</v>
      </c>
      <c r="G283" t="s">
        <v>22</v>
      </c>
      <c r="H283">
        <v>1800</v>
      </c>
      <c r="I283">
        <v>6</v>
      </c>
      <c r="J283">
        <v>0.27363859941119401</v>
      </c>
      <c r="K283">
        <v>1.26346865659799</v>
      </c>
      <c r="L283">
        <v>7</v>
      </c>
      <c r="M283">
        <v>32.299999999999997</v>
      </c>
    </row>
    <row r="284" spans="1:19" x14ac:dyDescent="0.4">
      <c r="A284" s="2">
        <v>202207231002</v>
      </c>
      <c r="B284">
        <v>8</v>
      </c>
      <c r="C284" t="s">
        <v>412</v>
      </c>
      <c r="D284">
        <v>2</v>
      </c>
      <c r="E284" t="s">
        <v>420</v>
      </c>
      <c r="F284" t="s">
        <v>86</v>
      </c>
      <c r="G284" t="s">
        <v>22</v>
      </c>
      <c r="H284">
        <v>1800</v>
      </c>
      <c r="I284">
        <v>7</v>
      </c>
      <c r="J284">
        <v>-0.98983005718679795</v>
      </c>
      <c r="K284">
        <v>0.359126651105656</v>
      </c>
      <c r="L284">
        <v>5</v>
      </c>
      <c r="M284">
        <v>12.2</v>
      </c>
    </row>
    <row r="285" spans="1:19" x14ac:dyDescent="0.4">
      <c r="A285" s="2">
        <v>202207231002</v>
      </c>
      <c r="B285">
        <v>7</v>
      </c>
      <c r="C285" t="s">
        <v>412</v>
      </c>
      <c r="D285">
        <v>2</v>
      </c>
      <c r="E285" t="s">
        <v>421</v>
      </c>
      <c r="F285" t="s">
        <v>422</v>
      </c>
      <c r="G285" t="s">
        <v>22</v>
      </c>
      <c r="H285">
        <v>1800</v>
      </c>
      <c r="I285">
        <v>8</v>
      </c>
      <c r="J285">
        <v>-1.3489567082924501</v>
      </c>
      <c r="K285">
        <v>0.273991607273806</v>
      </c>
      <c r="L285">
        <v>9</v>
      </c>
      <c r="M285">
        <v>79.3</v>
      </c>
      <c r="Q285">
        <v>-0.16752986379285101</v>
      </c>
      <c r="R285">
        <v>0.38340319983229298</v>
      </c>
      <c r="S285">
        <v>-3.3548617077837198E-2</v>
      </c>
    </row>
    <row r="286" spans="1:19" x14ac:dyDescent="0.4">
      <c r="A286" s="2">
        <v>202207231002</v>
      </c>
      <c r="B286">
        <v>6</v>
      </c>
      <c r="C286" t="s">
        <v>412</v>
      </c>
      <c r="D286">
        <v>2</v>
      </c>
      <c r="E286" t="s">
        <v>423</v>
      </c>
      <c r="F286" t="s">
        <v>154</v>
      </c>
      <c r="G286" t="s">
        <v>22</v>
      </c>
      <c r="H286">
        <v>1800</v>
      </c>
      <c r="I286">
        <v>9</v>
      </c>
      <c r="J286">
        <v>-1.6229483155662601</v>
      </c>
      <c r="L286">
        <v>8</v>
      </c>
      <c r="M286">
        <v>51.2</v>
      </c>
      <c r="Q286">
        <v>-1.76848551131715</v>
      </c>
      <c r="R286">
        <v>-1.36252253616023</v>
      </c>
      <c r="S286">
        <v>-6.1950506479270501E-2</v>
      </c>
    </row>
    <row r="287" spans="1:19" x14ac:dyDescent="0.4">
      <c r="A287" s="2">
        <v>202207231003</v>
      </c>
      <c r="B287">
        <v>8</v>
      </c>
      <c r="C287" t="s">
        <v>412</v>
      </c>
      <c r="D287">
        <v>3</v>
      </c>
      <c r="E287" t="s">
        <v>424</v>
      </c>
      <c r="F287" t="s">
        <v>32</v>
      </c>
      <c r="G287" t="s">
        <v>33</v>
      </c>
      <c r="H287">
        <v>1000</v>
      </c>
      <c r="I287">
        <v>1</v>
      </c>
      <c r="J287">
        <v>1.08314462745736</v>
      </c>
      <c r="K287">
        <v>2.5821094625449501E-2</v>
      </c>
      <c r="L287">
        <v>1</v>
      </c>
      <c r="M287">
        <v>4.0999999999999996</v>
      </c>
      <c r="N287">
        <v>1.20260700710516</v>
      </c>
      <c r="O287">
        <v>1.17628205199327</v>
      </c>
      <c r="P287">
        <v>-1.8073844109865098E-2</v>
      </c>
      <c r="Q287">
        <v>0.63294795996930198</v>
      </c>
      <c r="R287">
        <v>0.775041881826534</v>
      </c>
      <c r="S287">
        <v>-6.5718100313832597E-3</v>
      </c>
    </row>
    <row r="288" spans="1:19" x14ac:dyDescent="0.4">
      <c r="A288" s="2">
        <v>202207231003</v>
      </c>
      <c r="B288">
        <v>10</v>
      </c>
      <c r="C288" t="s">
        <v>412</v>
      </c>
      <c r="D288">
        <v>3</v>
      </c>
      <c r="E288" t="s">
        <v>425</v>
      </c>
      <c r="F288" t="s">
        <v>43</v>
      </c>
      <c r="G288" t="s">
        <v>33</v>
      </c>
      <c r="H288">
        <v>1000</v>
      </c>
      <c r="I288">
        <v>2</v>
      </c>
      <c r="J288">
        <v>1.0573235328319099</v>
      </c>
      <c r="K288">
        <v>2.3059872932043202E-2</v>
      </c>
      <c r="L288">
        <v>4</v>
      </c>
      <c r="M288">
        <v>8.3000000000000007</v>
      </c>
    </row>
    <row r="289" spans="1:19" x14ac:dyDescent="0.4">
      <c r="A289" s="2">
        <v>202207231003</v>
      </c>
      <c r="B289">
        <v>7</v>
      </c>
      <c r="C289" t="s">
        <v>412</v>
      </c>
      <c r="D289">
        <v>3</v>
      </c>
      <c r="E289" t="s">
        <v>426</v>
      </c>
      <c r="F289" t="s">
        <v>32</v>
      </c>
      <c r="G289" t="s">
        <v>33</v>
      </c>
      <c r="H289">
        <v>1000</v>
      </c>
      <c r="I289">
        <v>3</v>
      </c>
      <c r="J289">
        <v>1.03426365989987</v>
      </c>
      <c r="K289">
        <v>0.20911558340221001</v>
      </c>
      <c r="L289">
        <v>8</v>
      </c>
      <c r="M289">
        <v>10.199999999999999</v>
      </c>
    </row>
    <row r="290" spans="1:19" x14ac:dyDescent="0.4">
      <c r="A290" s="2">
        <v>202207231003</v>
      </c>
      <c r="B290">
        <v>13</v>
      </c>
      <c r="C290" t="s">
        <v>412</v>
      </c>
      <c r="D290">
        <v>3</v>
      </c>
      <c r="E290" t="s">
        <v>427</v>
      </c>
      <c r="F290" t="s">
        <v>269</v>
      </c>
      <c r="G290" t="s">
        <v>33</v>
      </c>
      <c r="H290">
        <v>1000</v>
      </c>
      <c r="I290">
        <v>4</v>
      </c>
      <c r="J290">
        <v>0.82514807649766397</v>
      </c>
      <c r="K290">
        <v>1.95105347649005E-2</v>
      </c>
      <c r="L290">
        <v>7</v>
      </c>
      <c r="M290">
        <v>9.6999999999999993</v>
      </c>
      <c r="Q290">
        <v>0.34706302291138902</v>
      </c>
      <c r="R290">
        <v>0.73651240141685104</v>
      </c>
      <c r="S290">
        <v>-2.1380234292403002E-3</v>
      </c>
    </row>
    <row r="291" spans="1:19" x14ac:dyDescent="0.4">
      <c r="A291" s="2">
        <v>202207231003</v>
      </c>
      <c r="B291">
        <v>14</v>
      </c>
      <c r="C291" t="s">
        <v>412</v>
      </c>
      <c r="D291">
        <v>3</v>
      </c>
      <c r="E291" t="s">
        <v>428</v>
      </c>
      <c r="F291" t="s">
        <v>275</v>
      </c>
      <c r="G291" t="s">
        <v>33</v>
      </c>
      <c r="H291">
        <v>1000</v>
      </c>
      <c r="I291">
        <v>5</v>
      </c>
      <c r="J291">
        <v>0.80563754173276303</v>
      </c>
      <c r="K291">
        <v>2.4903399832702001E-2</v>
      </c>
      <c r="L291">
        <v>5</v>
      </c>
      <c r="M291">
        <v>8.6999999999999993</v>
      </c>
      <c r="Q291">
        <v>0.46141699773455602</v>
      </c>
      <c r="R291">
        <v>1.3157156136785699</v>
      </c>
      <c r="S291">
        <v>-1.53909493854103E-2</v>
      </c>
    </row>
    <row r="292" spans="1:19" x14ac:dyDescent="0.4">
      <c r="A292" s="2">
        <v>202207231003</v>
      </c>
      <c r="B292">
        <v>3</v>
      </c>
      <c r="C292" t="s">
        <v>412</v>
      </c>
      <c r="D292">
        <v>3</v>
      </c>
      <c r="E292" t="s">
        <v>429</v>
      </c>
      <c r="F292" t="s">
        <v>288</v>
      </c>
      <c r="G292" t="s">
        <v>33</v>
      </c>
      <c r="H292">
        <v>1000</v>
      </c>
      <c r="I292">
        <v>6</v>
      </c>
      <c r="J292">
        <v>0.78073414190006096</v>
      </c>
      <c r="K292">
        <v>7.7411246423278499E-2</v>
      </c>
      <c r="L292">
        <v>10</v>
      </c>
      <c r="M292">
        <v>22</v>
      </c>
      <c r="N292">
        <v>-1.74083609021135</v>
      </c>
      <c r="O292">
        <v>-1.3811081531545499</v>
      </c>
      <c r="P292">
        <v>-5.91157872247879E-2</v>
      </c>
      <c r="Q292">
        <v>-1.1967156372013299</v>
      </c>
      <c r="R292">
        <v>-0.99317309118685404</v>
      </c>
      <c r="S292">
        <v>-3.8220027029740901E-2</v>
      </c>
    </row>
    <row r="293" spans="1:19" x14ac:dyDescent="0.4">
      <c r="A293" s="2">
        <v>202207231003</v>
      </c>
      <c r="B293">
        <v>4</v>
      </c>
      <c r="C293" t="s">
        <v>412</v>
      </c>
      <c r="D293">
        <v>3</v>
      </c>
      <c r="E293" t="s">
        <v>430</v>
      </c>
      <c r="F293" t="s">
        <v>143</v>
      </c>
      <c r="G293" t="s">
        <v>33</v>
      </c>
      <c r="H293">
        <v>1000</v>
      </c>
      <c r="I293">
        <v>7</v>
      </c>
      <c r="J293">
        <v>0.70332289547678195</v>
      </c>
      <c r="K293">
        <v>0.48246392990681503</v>
      </c>
      <c r="L293">
        <v>9</v>
      </c>
      <c r="M293">
        <v>13.3</v>
      </c>
      <c r="Q293">
        <v>-0.11035287638126801</v>
      </c>
      <c r="R293">
        <v>0.40007852100638802</v>
      </c>
      <c r="S293">
        <v>-2.3317458069271602E-3</v>
      </c>
    </row>
    <row r="294" spans="1:19" x14ac:dyDescent="0.4">
      <c r="A294" s="2">
        <v>202207231003</v>
      </c>
      <c r="B294">
        <v>12</v>
      </c>
      <c r="C294" t="s">
        <v>412</v>
      </c>
      <c r="D294">
        <v>3</v>
      </c>
      <c r="E294" t="s">
        <v>431</v>
      </c>
      <c r="F294" t="s">
        <v>269</v>
      </c>
      <c r="G294" t="s">
        <v>33</v>
      </c>
      <c r="H294">
        <v>1000</v>
      </c>
      <c r="I294">
        <v>8</v>
      </c>
      <c r="J294">
        <v>0.22085896556996701</v>
      </c>
      <c r="K294">
        <v>0.54755220925011505</v>
      </c>
      <c r="L294">
        <v>3</v>
      </c>
      <c r="M294">
        <v>7.2</v>
      </c>
      <c r="N294">
        <v>1.18296740302324</v>
      </c>
      <c r="O294">
        <v>0.52587162142336596</v>
      </c>
      <c r="P294">
        <v>2.99253327151962E-2</v>
      </c>
      <c r="Q294">
        <v>1.7193107207893601</v>
      </c>
      <c r="R294">
        <v>1.0818196468780099</v>
      </c>
      <c r="S294">
        <v>1.63862144157873E-2</v>
      </c>
    </row>
    <row r="295" spans="1:19" x14ac:dyDescent="0.4">
      <c r="A295" s="2">
        <v>202207231003</v>
      </c>
      <c r="B295">
        <v>1</v>
      </c>
      <c r="C295" t="s">
        <v>412</v>
      </c>
      <c r="D295">
        <v>3</v>
      </c>
      <c r="E295" t="s">
        <v>432</v>
      </c>
      <c r="F295" t="s">
        <v>35</v>
      </c>
      <c r="G295" t="s">
        <v>33</v>
      </c>
      <c r="H295">
        <v>1000</v>
      </c>
      <c r="I295">
        <v>9</v>
      </c>
      <c r="J295">
        <v>-0.32669324368014702</v>
      </c>
      <c r="K295">
        <v>0.536619839433635</v>
      </c>
      <c r="L295">
        <v>6</v>
      </c>
      <c r="M295">
        <v>9.4</v>
      </c>
      <c r="N295">
        <v>1.64000881340073</v>
      </c>
      <c r="O295">
        <v>0.92892301973106095</v>
      </c>
      <c r="P295">
        <v>6.9937246551114501E-3</v>
      </c>
    </row>
    <row r="296" spans="1:19" x14ac:dyDescent="0.4">
      <c r="A296" s="2">
        <v>202207231003</v>
      </c>
      <c r="B296">
        <v>6</v>
      </c>
      <c r="C296" t="s">
        <v>412</v>
      </c>
      <c r="D296">
        <v>3</v>
      </c>
      <c r="E296" t="s">
        <v>433</v>
      </c>
      <c r="F296" t="s">
        <v>174</v>
      </c>
      <c r="G296" t="s">
        <v>33</v>
      </c>
      <c r="H296">
        <v>1000</v>
      </c>
      <c r="I296">
        <v>10</v>
      </c>
      <c r="J296">
        <v>-0.86331308311378296</v>
      </c>
      <c r="K296">
        <v>0.194178763971639</v>
      </c>
      <c r="L296">
        <v>13</v>
      </c>
      <c r="M296">
        <v>65.099999999999994</v>
      </c>
      <c r="N296">
        <v>0.133402591715993</v>
      </c>
      <c r="O296">
        <v>4.3834201542162297E-2</v>
      </c>
      <c r="P296">
        <v>-2.46046754384074E-2</v>
      </c>
      <c r="Q296">
        <v>0.51859398514613897</v>
      </c>
      <c r="R296">
        <v>0.45014243612754401</v>
      </c>
      <c r="S296">
        <v>-3.6384030734269101E-3</v>
      </c>
    </row>
    <row r="297" spans="1:19" x14ac:dyDescent="0.4">
      <c r="A297" s="2">
        <v>202207231003</v>
      </c>
      <c r="B297">
        <v>2</v>
      </c>
      <c r="C297" t="s">
        <v>412</v>
      </c>
      <c r="D297">
        <v>3</v>
      </c>
      <c r="E297" t="s">
        <v>434</v>
      </c>
      <c r="F297" t="s">
        <v>127</v>
      </c>
      <c r="G297" t="s">
        <v>33</v>
      </c>
      <c r="H297">
        <v>1000</v>
      </c>
      <c r="I297">
        <v>11</v>
      </c>
      <c r="J297">
        <v>-1.05749184708542</v>
      </c>
      <c r="K297">
        <v>0.124929682043195</v>
      </c>
      <c r="L297">
        <v>11</v>
      </c>
      <c r="M297">
        <v>44.9</v>
      </c>
      <c r="N297">
        <v>1.2512072078046701</v>
      </c>
      <c r="O297">
        <v>1</v>
      </c>
      <c r="P297">
        <v>-5.1085516418319002E-2</v>
      </c>
      <c r="Q297">
        <v>-1.53977756167083</v>
      </c>
      <c r="R297">
        <v>1</v>
      </c>
      <c r="S297">
        <v>-1.42872376942242E-2</v>
      </c>
    </row>
    <row r="298" spans="1:19" x14ac:dyDescent="0.4">
      <c r="A298" s="2">
        <v>202207231003</v>
      </c>
      <c r="B298">
        <v>11</v>
      </c>
      <c r="C298" t="s">
        <v>412</v>
      </c>
      <c r="D298">
        <v>3</v>
      </c>
      <c r="E298" t="s">
        <v>435</v>
      </c>
      <c r="F298" t="s">
        <v>379</v>
      </c>
      <c r="G298" t="s">
        <v>33</v>
      </c>
      <c r="H298">
        <v>1000</v>
      </c>
      <c r="I298">
        <v>12</v>
      </c>
      <c r="J298">
        <v>-1.18242152912861</v>
      </c>
      <c r="K298">
        <v>0.211164808940069</v>
      </c>
      <c r="L298">
        <v>12</v>
      </c>
      <c r="M298">
        <v>63.9</v>
      </c>
      <c r="N298">
        <v>0.83862398201612798</v>
      </c>
      <c r="O298">
        <v>0.78835719165398099</v>
      </c>
      <c r="P298">
        <v>5.88777427982171E-2</v>
      </c>
      <c r="Q298">
        <v>-1.8828394861403199</v>
      </c>
      <c r="R298">
        <v>-1.9818985907511399</v>
      </c>
      <c r="S298">
        <v>-2.3371075437092201E-2</v>
      </c>
    </row>
    <row r="299" spans="1:19" x14ac:dyDescent="0.4">
      <c r="A299" s="2">
        <v>202207231003</v>
      </c>
      <c r="B299">
        <v>9</v>
      </c>
      <c r="C299" t="s">
        <v>412</v>
      </c>
      <c r="D299">
        <v>3</v>
      </c>
      <c r="E299" t="s">
        <v>436</v>
      </c>
      <c r="F299" t="s">
        <v>437</v>
      </c>
      <c r="G299" t="s">
        <v>33</v>
      </c>
      <c r="H299">
        <v>1000</v>
      </c>
      <c r="I299">
        <v>13</v>
      </c>
      <c r="J299">
        <v>-1.3935863380686799</v>
      </c>
      <c r="K299">
        <v>0.29334106222105299</v>
      </c>
      <c r="L299">
        <v>2</v>
      </c>
      <c r="M299">
        <v>6.8</v>
      </c>
      <c r="N299">
        <v>0.51396651283132799</v>
      </c>
      <c r="O299">
        <v>0.90202109965521204</v>
      </c>
      <c r="P299">
        <v>7.6068803940836996E-2</v>
      </c>
      <c r="Q299">
        <v>0.63294795996930198</v>
      </c>
      <c r="R299">
        <v>1.07516548927022</v>
      </c>
      <c r="S299">
        <v>1.12049766092443E-3</v>
      </c>
    </row>
    <row r="300" spans="1:19" x14ac:dyDescent="0.4">
      <c r="A300" s="2">
        <v>202207231003</v>
      </c>
      <c r="B300">
        <v>5</v>
      </c>
      <c r="C300" t="s">
        <v>412</v>
      </c>
      <c r="D300">
        <v>3</v>
      </c>
      <c r="E300" t="s">
        <v>438</v>
      </c>
      <c r="F300" t="s">
        <v>393</v>
      </c>
      <c r="G300" t="s">
        <v>33</v>
      </c>
      <c r="H300">
        <v>1000</v>
      </c>
      <c r="I300">
        <v>14</v>
      </c>
      <c r="J300">
        <v>-1.6869274002897401</v>
      </c>
      <c r="L300">
        <v>14</v>
      </c>
      <c r="M300">
        <v>89.8</v>
      </c>
      <c r="N300">
        <v>1.07263519573137</v>
      </c>
      <c r="O300">
        <v>1.3096564686686101</v>
      </c>
      <c r="P300">
        <v>-5.2914821318840203E-3</v>
      </c>
      <c r="Q300">
        <v>0.86165590961563099</v>
      </c>
      <c r="R300">
        <v>1.0631173636742599</v>
      </c>
      <c r="S300">
        <v>1.1274568969514599E-2</v>
      </c>
    </row>
    <row r="301" spans="1:19" x14ac:dyDescent="0.4">
      <c r="A301" s="2">
        <v>202207231006</v>
      </c>
      <c r="B301">
        <v>8</v>
      </c>
      <c r="C301" t="s">
        <v>412</v>
      </c>
      <c r="D301">
        <v>6</v>
      </c>
      <c r="E301" t="s">
        <v>439</v>
      </c>
      <c r="F301" t="s">
        <v>129</v>
      </c>
      <c r="G301" t="s">
        <v>33</v>
      </c>
      <c r="H301">
        <v>1700</v>
      </c>
      <c r="I301">
        <v>1</v>
      </c>
      <c r="J301">
        <v>1.27270055821716</v>
      </c>
      <c r="K301">
        <v>1.5625366385492799E-2</v>
      </c>
      <c r="L301">
        <v>1</v>
      </c>
      <c r="M301">
        <v>2.6</v>
      </c>
      <c r="Q301">
        <v>0.74730193479246798</v>
      </c>
      <c r="R301">
        <v>-0.82707389150789901</v>
      </c>
      <c r="S301">
        <v>-2.2100593428502999E-2</v>
      </c>
    </row>
    <row r="302" spans="1:19" x14ac:dyDescent="0.4">
      <c r="A302" s="2">
        <v>202207231006</v>
      </c>
      <c r="B302">
        <v>13</v>
      </c>
      <c r="C302" t="s">
        <v>412</v>
      </c>
      <c r="D302">
        <v>6</v>
      </c>
      <c r="E302" t="s">
        <v>440</v>
      </c>
      <c r="F302" t="s">
        <v>211</v>
      </c>
      <c r="G302" t="s">
        <v>33</v>
      </c>
      <c r="H302">
        <v>1700</v>
      </c>
      <c r="I302">
        <v>2</v>
      </c>
      <c r="J302">
        <v>1.25707519183167</v>
      </c>
      <c r="K302">
        <v>0.148459685548676</v>
      </c>
      <c r="L302">
        <v>8</v>
      </c>
      <c r="M302">
        <v>16.8</v>
      </c>
      <c r="N302">
        <v>-0.14101908447921099</v>
      </c>
      <c r="O302">
        <v>0.53725971812454998</v>
      </c>
      <c r="P302">
        <v>-2.5182190734810501E-2</v>
      </c>
      <c r="Q302">
        <v>0.278164420731149</v>
      </c>
      <c r="R302">
        <v>0.88746017093124097</v>
      </c>
      <c r="S302">
        <v>8.1948673619912892E-3</v>
      </c>
    </row>
    <row r="303" spans="1:19" x14ac:dyDescent="0.4">
      <c r="A303" s="2">
        <v>202207231006</v>
      </c>
      <c r="B303">
        <v>15</v>
      </c>
      <c r="C303" t="s">
        <v>412</v>
      </c>
      <c r="D303">
        <v>6</v>
      </c>
      <c r="E303" t="s">
        <v>441</v>
      </c>
      <c r="F303" t="s">
        <v>45</v>
      </c>
      <c r="G303" t="s">
        <v>33</v>
      </c>
      <c r="H303">
        <v>1700</v>
      </c>
      <c r="I303">
        <v>3</v>
      </c>
      <c r="J303">
        <v>1.1086155062829901</v>
      </c>
      <c r="K303">
        <v>0.11502106245261499</v>
      </c>
      <c r="L303">
        <v>4</v>
      </c>
      <c r="M303">
        <v>8.4</v>
      </c>
      <c r="N303">
        <v>7.9645330104531398E-2</v>
      </c>
      <c r="O303">
        <v>9.1132112381269101E-2</v>
      </c>
      <c r="P303">
        <v>5.6197876703882599E-4</v>
      </c>
      <c r="Q303">
        <v>0.57577097255771803</v>
      </c>
      <c r="R303">
        <v>0.60190929285279204</v>
      </c>
      <c r="S303">
        <v>-2.0159973219002598E-2</v>
      </c>
    </row>
    <row r="304" spans="1:19" x14ac:dyDescent="0.4">
      <c r="A304" s="2">
        <v>202207231006</v>
      </c>
      <c r="B304">
        <v>4</v>
      </c>
      <c r="C304" t="s">
        <v>412</v>
      </c>
      <c r="D304">
        <v>6</v>
      </c>
      <c r="E304" t="s">
        <v>442</v>
      </c>
      <c r="F304" t="s">
        <v>109</v>
      </c>
      <c r="G304" t="s">
        <v>33</v>
      </c>
      <c r="H304">
        <v>1700</v>
      </c>
      <c r="I304">
        <v>4</v>
      </c>
      <c r="J304">
        <v>0.99359444383038098</v>
      </c>
      <c r="K304">
        <v>7.9925425917556803E-2</v>
      </c>
      <c r="L304">
        <v>6</v>
      </c>
      <c r="M304">
        <v>11.6</v>
      </c>
      <c r="N304">
        <v>-2.6234937485463199</v>
      </c>
      <c r="O304">
        <v>-1.3375536971498501</v>
      </c>
      <c r="P304">
        <v>-7.5442847943899494E-2</v>
      </c>
      <c r="Q304">
        <v>0.34706302291138902</v>
      </c>
      <c r="R304">
        <v>1.75519573267067</v>
      </c>
      <c r="S304">
        <v>5.1646107120347897E-3</v>
      </c>
    </row>
    <row r="305" spans="1:19" x14ac:dyDescent="0.4">
      <c r="A305" s="2">
        <v>202207231006</v>
      </c>
      <c r="B305">
        <v>2</v>
      </c>
      <c r="C305" t="s">
        <v>412</v>
      </c>
      <c r="D305">
        <v>6</v>
      </c>
      <c r="E305" t="s">
        <v>443</v>
      </c>
      <c r="F305" t="s">
        <v>444</v>
      </c>
      <c r="G305" t="s">
        <v>33</v>
      </c>
      <c r="H305">
        <v>1700</v>
      </c>
      <c r="I305">
        <v>5</v>
      </c>
      <c r="J305">
        <v>0.91366901791282396</v>
      </c>
      <c r="K305">
        <v>0.14349376943785599</v>
      </c>
      <c r="L305">
        <v>3</v>
      </c>
      <c r="M305">
        <v>8.1999999999999993</v>
      </c>
      <c r="N305">
        <v>1.29329961031512</v>
      </c>
      <c r="O305">
        <v>0.82070055406266595</v>
      </c>
      <c r="P305">
        <v>-5.80940046385456E-3</v>
      </c>
      <c r="Q305">
        <v>-5.3175888969685101E-2</v>
      </c>
      <c r="R305">
        <v>-0.87639496981245202</v>
      </c>
      <c r="S305">
        <v>2.11014306742143E-2</v>
      </c>
    </row>
    <row r="306" spans="1:19" x14ac:dyDescent="0.4">
      <c r="A306" s="2">
        <v>202207231006</v>
      </c>
      <c r="B306">
        <v>12</v>
      </c>
      <c r="C306" t="s">
        <v>412</v>
      </c>
      <c r="D306">
        <v>6</v>
      </c>
      <c r="E306" t="s">
        <v>445</v>
      </c>
      <c r="F306" t="s">
        <v>45</v>
      </c>
      <c r="G306" t="s">
        <v>33</v>
      </c>
      <c r="H306">
        <v>1700</v>
      </c>
      <c r="I306">
        <v>6</v>
      </c>
      <c r="J306">
        <v>0.77017524847496799</v>
      </c>
      <c r="K306">
        <v>0.13043617774712099</v>
      </c>
      <c r="L306">
        <v>5</v>
      </c>
      <c r="M306">
        <v>9.1</v>
      </c>
      <c r="N306">
        <v>1.78509404233375</v>
      </c>
      <c r="O306">
        <v>2.0551568920346601</v>
      </c>
      <c r="P306">
        <v>7.2652231647343402E-3</v>
      </c>
      <c r="Q306">
        <v>-0.73929973790867598</v>
      </c>
      <c r="R306">
        <v>-0.12608426414458301</v>
      </c>
      <c r="S306">
        <v>-1.8669489903804501E-2</v>
      </c>
    </row>
    <row r="307" spans="1:19" x14ac:dyDescent="0.4">
      <c r="A307" s="2">
        <v>202207231006</v>
      </c>
      <c r="B307">
        <v>5</v>
      </c>
      <c r="C307" t="s">
        <v>412</v>
      </c>
      <c r="D307">
        <v>6</v>
      </c>
      <c r="E307" t="s">
        <v>446</v>
      </c>
      <c r="F307" t="s">
        <v>345</v>
      </c>
      <c r="G307" t="s">
        <v>33</v>
      </c>
      <c r="H307">
        <v>1700</v>
      </c>
      <c r="I307">
        <v>7</v>
      </c>
      <c r="J307">
        <v>0.63973907072784697</v>
      </c>
      <c r="K307">
        <v>6.3889221952202799E-2</v>
      </c>
      <c r="L307">
        <v>2</v>
      </c>
      <c r="M307">
        <v>5.9</v>
      </c>
      <c r="N307">
        <v>0.134811433750468</v>
      </c>
      <c r="O307">
        <v>0.13304853888302201</v>
      </c>
      <c r="P307">
        <v>4.5097001775999601E-3</v>
      </c>
      <c r="Q307">
        <v>-0.16752986379285101</v>
      </c>
      <c r="R307">
        <v>-0.124608936606651</v>
      </c>
      <c r="S307">
        <v>-3.0993409944501298E-3</v>
      </c>
    </row>
    <row r="308" spans="1:19" x14ac:dyDescent="0.4">
      <c r="A308" s="2">
        <v>202207231006</v>
      </c>
      <c r="B308">
        <v>14</v>
      </c>
      <c r="C308" t="s">
        <v>412</v>
      </c>
      <c r="D308">
        <v>6</v>
      </c>
      <c r="E308" t="s">
        <v>447</v>
      </c>
      <c r="F308" t="s">
        <v>388</v>
      </c>
      <c r="G308" t="s">
        <v>33</v>
      </c>
      <c r="H308">
        <v>1700</v>
      </c>
      <c r="I308">
        <v>8</v>
      </c>
      <c r="J308">
        <v>0.57584984877564405</v>
      </c>
      <c r="K308">
        <v>0.63317318242365495</v>
      </c>
      <c r="L308">
        <v>7</v>
      </c>
      <c r="M308">
        <v>12.5</v>
      </c>
    </row>
    <row r="309" spans="1:19" x14ac:dyDescent="0.4">
      <c r="A309" s="2">
        <v>202207231006</v>
      </c>
      <c r="B309">
        <v>6</v>
      </c>
      <c r="C309" t="s">
        <v>412</v>
      </c>
      <c r="D309">
        <v>6</v>
      </c>
      <c r="E309" t="s">
        <v>448</v>
      </c>
      <c r="F309" t="s">
        <v>127</v>
      </c>
      <c r="G309" t="s">
        <v>33</v>
      </c>
      <c r="H309">
        <v>1700</v>
      </c>
      <c r="I309">
        <v>9</v>
      </c>
      <c r="J309">
        <v>-5.7323333648010302E-2</v>
      </c>
      <c r="K309">
        <v>0.68012852209329</v>
      </c>
      <c r="L309">
        <v>10</v>
      </c>
      <c r="M309">
        <v>41.4</v>
      </c>
      <c r="N309">
        <v>-0.54700021807711297</v>
      </c>
      <c r="O309">
        <v>0.15463108099363401</v>
      </c>
      <c r="P309">
        <v>4.3866288042867302E-3</v>
      </c>
      <c r="Q309">
        <v>1.0331868718503801</v>
      </c>
      <c r="R309">
        <v>1.2601200702747499</v>
      </c>
      <c r="S309">
        <v>-3.19069566503958E-2</v>
      </c>
    </row>
    <row r="310" spans="1:19" x14ac:dyDescent="0.4">
      <c r="A310" s="2">
        <v>202207231006</v>
      </c>
      <c r="B310">
        <v>11</v>
      </c>
      <c r="C310" t="s">
        <v>412</v>
      </c>
      <c r="D310">
        <v>6</v>
      </c>
      <c r="E310" t="s">
        <v>449</v>
      </c>
      <c r="F310" t="s">
        <v>271</v>
      </c>
      <c r="G310" t="s">
        <v>33</v>
      </c>
      <c r="H310">
        <v>1700</v>
      </c>
      <c r="I310">
        <v>10</v>
      </c>
      <c r="J310">
        <v>-0.73745185574130001</v>
      </c>
      <c r="K310">
        <v>3.2435945166679997E-2</v>
      </c>
      <c r="L310">
        <v>12</v>
      </c>
      <c r="M310">
        <v>49.2</v>
      </c>
      <c r="N310">
        <v>0.46580805562608302</v>
      </c>
      <c r="O310">
        <v>0.903966079098799</v>
      </c>
      <c r="P310">
        <v>2.56426917247666E-2</v>
      </c>
      <c r="Q310">
        <v>0.23270904808822701</v>
      </c>
      <c r="R310">
        <v>0.68936994294463505</v>
      </c>
      <c r="S310">
        <v>-1.74977177724128E-2</v>
      </c>
    </row>
    <row r="311" spans="1:19" x14ac:dyDescent="0.4">
      <c r="A311" s="2">
        <v>202207231006</v>
      </c>
      <c r="B311">
        <v>7</v>
      </c>
      <c r="C311" t="s">
        <v>412</v>
      </c>
      <c r="D311">
        <v>6</v>
      </c>
      <c r="E311" t="s">
        <v>450</v>
      </c>
      <c r="F311" t="s">
        <v>45</v>
      </c>
      <c r="G311" t="s">
        <v>33</v>
      </c>
      <c r="H311">
        <v>1700</v>
      </c>
      <c r="I311">
        <v>11</v>
      </c>
      <c r="J311">
        <v>-0.76988780090798004</v>
      </c>
      <c r="K311">
        <v>0.10157822740802699</v>
      </c>
      <c r="L311">
        <v>14</v>
      </c>
      <c r="M311">
        <v>122.2</v>
      </c>
      <c r="N311">
        <v>0.71660500011008699</v>
      </c>
      <c r="O311">
        <v>1.00002891073334</v>
      </c>
      <c r="P311">
        <v>-2.2912797956981801E-2</v>
      </c>
      <c r="Q311">
        <v>1.0331868718503801</v>
      </c>
      <c r="R311">
        <v>1.3129711358562199</v>
      </c>
      <c r="S311">
        <v>-3.9619038912606597E-2</v>
      </c>
    </row>
    <row r="312" spans="1:19" x14ac:dyDescent="0.4">
      <c r="A312" s="2">
        <v>202207231006</v>
      </c>
      <c r="B312">
        <v>3</v>
      </c>
      <c r="C312" t="s">
        <v>412</v>
      </c>
      <c r="D312">
        <v>6</v>
      </c>
      <c r="E312" t="s">
        <v>451</v>
      </c>
      <c r="F312" t="s">
        <v>301</v>
      </c>
      <c r="G312" t="s">
        <v>33</v>
      </c>
      <c r="H312">
        <v>1700</v>
      </c>
      <c r="I312">
        <v>12</v>
      </c>
      <c r="J312">
        <v>-0.87146602831600695</v>
      </c>
      <c r="K312">
        <v>0.27073108357513698</v>
      </c>
      <c r="L312">
        <v>9</v>
      </c>
      <c r="M312">
        <v>26.1</v>
      </c>
      <c r="N312">
        <v>-0.25135129177108001</v>
      </c>
      <c r="O312">
        <v>8.9624222939064094E-2</v>
      </c>
      <c r="P312">
        <v>-2.5176279566764902E-2</v>
      </c>
      <c r="Q312">
        <v>-0.79647672532025904</v>
      </c>
      <c r="R312">
        <v>-0.62840765644503405</v>
      </c>
      <c r="S312">
        <v>-2.6520667511331399E-2</v>
      </c>
    </row>
    <row r="313" spans="1:19" x14ac:dyDescent="0.4">
      <c r="A313" s="2">
        <v>202207231006</v>
      </c>
      <c r="B313">
        <v>9</v>
      </c>
      <c r="C313" t="s">
        <v>412</v>
      </c>
      <c r="D313">
        <v>6</v>
      </c>
      <c r="E313" t="s">
        <v>452</v>
      </c>
      <c r="F313" t="s">
        <v>453</v>
      </c>
      <c r="G313" t="s">
        <v>33</v>
      </c>
      <c r="H313">
        <v>1700</v>
      </c>
      <c r="I313">
        <v>13</v>
      </c>
      <c r="J313">
        <v>-1.14219711189114</v>
      </c>
      <c r="K313">
        <v>0.14657208086407</v>
      </c>
      <c r="L313">
        <v>11</v>
      </c>
      <c r="M313">
        <v>44.3</v>
      </c>
      <c r="N313">
        <v>-0.69280082017563405</v>
      </c>
      <c r="O313">
        <v>-0.85705208807856303</v>
      </c>
      <c r="P313">
        <v>-4.9041201588698E-2</v>
      </c>
      <c r="Q313">
        <v>-0.28188383861601801</v>
      </c>
      <c r="R313">
        <v>-0.401839440706801</v>
      </c>
      <c r="S313">
        <v>-2.2892084832773701E-2</v>
      </c>
    </row>
    <row r="314" spans="1:19" x14ac:dyDescent="0.4">
      <c r="A314" s="2">
        <v>202207231006</v>
      </c>
      <c r="B314">
        <v>1</v>
      </c>
      <c r="C314" t="s">
        <v>412</v>
      </c>
      <c r="D314">
        <v>6</v>
      </c>
      <c r="E314" t="s">
        <v>454</v>
      </c>
      <c r="F314" t="s">
        <v>178</v>
      </c>
      <c r="G314" t="s">
        <v>33</v>
      </c>
      <c r="H314">
        <v>1700</v>
      </c>
      <c r="I314">
        <v>14</v>
      </c>
      <c r="J314">
        <v>-1.2887691927552101</v>
      </c>
      <c r="K314">
        <v>2.39618120722393E-2</v>
      </c>
      <c r="L314">
        <v>15</v>
      </c>
      <c r="M314">
        <v>204.8</v>
      </c>
      <c r="N314">
        <v>0.80482147986192498</v>
      </c>
      <c r="O314">
        <v>0.82338149767706603</v>
      </c>
      <c r="P314">
        <v>-1.28509388238142E-2</v>
      </c>
      <c r="Q314">
        <v>-1.4826005742592401</v>
      </c>
      <c r="R314">
        <v>-0.91626946903417195</v>
      </c>
      <c r="S314">
        <v>-3.5207567040740503E-2</v>
      </c>
    </row>
    <row r="315" spans="1:19" x14ac:dyDescent="0.4">
      <c r="A315" s="2">
        <v>202207231006</v>
      </c>
      <c r="B315">
        <v>10</v>
      </c>
      <c r="C315" t="s">
        <v>412</v>
      </c>
      <c r="D315">
        <v>6</v>
      </c>
      <c r="E315" t="s">
        <v>455</v>
      </c>
      <c r="F315" t="s">
        <v>178</v>
      </c>
      <c r="G315" t="s">
        <v>33</v>
      </c>
      <c r="H315">
        <v>1700</v>
      </c>
      <c r="I315">
        <v>15</v>
      </c>
      <c r="J315">
        <v>-1.3127310048274501</v>
      </c>
      <c r="K315">
        <v>3.8861553138931103E-2</v>
      </c>
      <c r="L315">
        <v>13</v>
      </c>
      <c r="M315">
        <v>106.7</v>
      </c>
      <c r="Q315">
        <v>-0.22470685120443501</v>
      </c>
      <c r="R315">
        <v>1.5129375414920301</v>
      </c>
      <c r="S315">
        <v>-2.2236072507959798E-2</v>
      </c>
    </row>
    <row r="316" spans="1:19" x14ac:dyDescent="0.4">
      <c r="A316" s="2">
        <v>202207231006</v>
      </c>
      <c r="B316">
        <v>16</v>
      </c>
      <c r="C316" t="s">
        <v>412</v>
      </c>
      <c r="D316">
        <v>6</v>
      </c>
      <c r="E316" t="s">
        <v>456</v>
      </c>
      <c r="F316" t="s">
        <v>51</v>
      </c>
      <c r="G316" t="s">
        <v>33</v>
      </c>
      <c r="H316">
        <v>1700</v>
      </c>
      <c r="I316">
        <v>16</v>
      </c>
      <c r="J316">
        <v>-1.3515925579663799</v>
      </c>
      <c r="L316">
        <v>16</v>
      </c>
      <c r="M316">
        <v>222.8</v>
      </c>
      <c r="N316">
        <v>-0.63751401729263302</v>
      </c>
      <c r="O316">
        <v>-0.366020018851267</v>
      </c>
      <c r="P316">
        <v>-6.7676388720236805E-2</v>
      </c>
      <c r="Q316">
        <v>4.0010984418940004E-3</v>
      </c>
      <c r="R316">
        <v>0.49668473734374102</v>
      </c>
      <c r="S316">
        <v>-4.4969482981657198E-2</v>
      </c>
    </row>
    <row r="317" spans="1:19" x14ac:dyDescent="0.4">
      <c r="A317" s="2">
        <v>202207231007</v>
      </c>
      <c r="B317">
        <v>11</v>
      </c>
      <c r="C317" t="s">
        <v>412</v>
      </c>
      <c r="D317">
        <v>7</v>
      </c>
      <c r="E317" t="s">
        <v>457</v>
      </c>
      <c r="F317" t="s">
        <v>189</v>
      </c>
      <c r="G317" t="s">
        <v>22</v>
      </c>
      <c r="H317">
        <v>2000</v>
      </c>
      <c r="I317">
        <v>1</v>
      </c>
      <c r="J317">
        <v>1.36924063760876</v>
      </c>
      <c r="K317">
        <v>0.15028299873182599</v>
      </c>
      <c r="L317">
        <v>1</v>
      </c>
      <c r="M317">
        <v>3.8</v>
      </c>
      <c r="N317">
        <v>0.96230298843950501</v>
      </c>
      <c r="O317">
        <v>0.69298415914827005</v>
      </c>
      <c r="P317">
        <v>-1.7699109944003501E-2</v>
      </c>
      <c r="Q317">
        <v>0.97600988443879699</v>
      </c>
      <c r="R317">
        <v>0.705397683086884</v>
      </c>
      <c r="S317">
        <v>-2.78620012641035E-2</v>
      </c>
    </row>
    <row r="318" spans="1:19" x14ac:dyDescent="0.4">
      <c r="A318" s="2">
        <v>202207231007</v>
      </c>
      <c r="B318">
        <v>14</v>
      </c>
      <c r="C318" t="s">
        <v>412</v>
      </c>
      <c r="D318">
        <v>7</v>
      </c>
      <c r="E318" t="s">
        <v>458</v>
      </c>
      <c r="F318" t="s">
        <v>53</v>
      </c>
      <c r="G318" t="s">
        <v>22</v>
      </c>
      <c r="H318">
        <v>2000</v>
      </c>
      <c r="I318">
        <v>2</v>
      </c>
      <c r="J318">
        <v>1.2189576388769401</v>
      </c>
      <c r="K318">
        <v>3.9613345361765702E-2</v>
      </c>
      <c r="L318">
        <v>2</v>
      </c>
      <c r="M318">
        <v>4.0999999999999996</v>
      </c>
      <c r="N318">
        <v>0.97383399063292897</v>
      </c>
      <c r="O318">
        <v>1.59802505136976</v>
      </c>
      <c r="P318">
        <v>6.4714775050753598E-2</v>
      </c>
      <c r="Q318">
        <v>-0.28188383861601801</v>
      </c>
      <c r="R318">
        <v>-0.18931023765649699</v>
      </c>
      <c r="S318">
        <v>1.6681525222691999E-2</v>
      </c>
    </row>
    <row r="319" spans="1:19" x14ac:dyDescent="0.4">
      <c r="A319" s="2">
        <v>202207231007</v>
      </c>
      <c r="B319">
        <v>1</v>
      </c>
      <c r="C319" t="s">
        <v>412</v>
      </c>
      <c r="D319">
        <v>7</v>
      </c>
      <c r="E319" t="s">
        <v>459</v>
      </c>
      <c r="F319" t="s">
        <v>266</v>
      </c>
      <c r="G319" t="s">
        <v>22</v>
      </c>
      <c r="H319">
        <v>2000</v>
      </c>
      <c r="I319">
        <v>3</v>
      </c>
      <c r="J319">
        <v>1.1793442935151699</v>
      </c>
      <c r="K319">
        <v>0.19147898923354401</v>
      </c>
      <c r="L319">
        <v>3</v>
      </c>
      <c r="M319">
        <v>5.3</v>
      </c>
      <c r="N319">
        <v>-1.2233286493901201</v>
      </c>
      <c r="O319">
        <v>-5.0022514236295897E-2</v>
      </c>
      <c r="P319">
        <v>1.1470927012197299E-2</v>
      </c>
    </row>
    <row r="320" spans="1:19" x14ac:dyDescent="0.4">
      <c r="A320" s="2">
        <v>202207231007</v>
      </c>
      <c r="B320">
        <v>7</v>
      </c>
      <c r="C320" t="s">
        <v>412</v>
      </c>
      <c r="D320">
        <v>7</v>
      </c>
      <c r="E320" t="s">
        <v>460</v>
      </c>
      <c r="F320" t="s">
        <v>107</v>
      </c>
      <c r="G320" t="s">
        <v>22</v>
      </c>
      <c r="H320">
        <v>2000</v>
      </c>
      <c r="I320">
        <v>4</v>
      </c>
      <c r="J320">
        <v>0.987865304281632</v>
      </c>
      <c r="K320">
        <v>2.6330815686428002E-2</v>
      </c>
      <c r="L320">
        <v>8</v>
      </c>
      <c r="M320">
        <v>20.399999999999999</v>
      </c>
      <c r="Q320">
        <v>-0.22470685120443501</v>
      </c>
      <c r="R320">
        <v>-0.199920326541109</v>
      </c>
      <c r="S320">
        <v>-2.2553310539394E-3</v>
      </c>
    </row>
    <row r="321" spans="1:19" x14ac:dyDescent="0.4">
      <c r="A321" s="2">
        <v>202207231007</v>
      </c>
      <c r="B321">
        <v>8</v>
      </c>
      <c r="C321" t="s">
        <v>412</v>
      </c>
      <c r="D321">
        <v>7</v>
      </c>
      <c r="E321" t="s">
        <v>461</v>
      </c>
      <c r="F321" t="s">
        <v>93</v>
      </c>
      <c r="G321" t="s">
        <v>22</v>
      </c>
      <c r="H321">
        <v>2000</v>
      </c>
      <c r="I321">
        <v>5</v>
      </c>
      <c r="J321">
        <v>0.96153448859520396</v>
      </c>
      <c r="K321">
        <v>0.26009127320412101</v>
      </c>
      <c r="L321">
        <v>4</v>
      </c>
      <c r="M321">
        <v>9</v>
      </c>
    </row>
    <row r="322" spans="1:19" x14ac:dyDescent="0.4">
      <c r="A322" s="2">
        <v>202207231007</v>
      </c>
      <c r="B322">
        <v>4</v>
      </c>
      <c r="C322" t="s">
        <v>412</v>
      </c>
      <c r="D322">
        <v>7</v>
      </c>
      <c r="E322" t="s">
        <v>462</v>
      </c>
      <c r="F322" t="s">
        <v>204</v>
      </c>
      <c r="G322" t="s">
        <v>22</v>
      </c>
      <c r="H322">
        <v>2000</v>
      </c>
      <c r="I322">
        <v>6</v>
      </c>
      <c r="J322">
        <v>0.70144321539108301</v>
      </c>
      <c r="K322">
        <v>0.16408451744623601</v>
      </c>
      <c r="L322">
        <v>16</v>
      </c>
      <c r="M322">
        <v>76.2</v>
      </c>
      <c r="Q322">
        <v>0.51859398514613897</v>
      </c>
      <c r="R322">
        <v>0.67904584930280598</v>
      </c>
      <c r="S322">
        <v>-4.2179140705240301E-2</v>
      </c>
    </row>
    <row r="323" spans="1:19" x14ac:dyDescent="0.4">
      <c r="A323" s="2">
        <v>202207231007</v>
      </c>
      <c r="B323">
        <v>10</v>
      </c>
      <c r="C323" t="s">
        <v>412</v>
      </c>
      <c r="D323">
        <v>7</v>
      </c>
      <c r="E323" t="s">
        <v>463</v>
      </c>
      <c r="F323" t="s">
        <v>101</v>
      </c>
      <c r="G323" t="s">
        <v>22</v>
      </c>
      <c r="H323">
        <v>2000</v>
      </c>
      <c r="I323">
        <v>7</v>
      </c>
      <c r="J323">
        <v>0.53735869794484703</v>
      </c>
      <c r="K323">
        <v>4.5258812619678401E-2</v>
      </c>
      <c r="L323">
        <v>7</v>
      </c>
      <c r="M323">
        <v>17.100000000000001</v>
      </c>
      <c r="N323">
        <v>0.71660500011008699</v>
      </c>
      <c r="O323">
        <v>0.58375662402639605</v>
      </c>
      <c r="P323">
        <v>3.6497048455809797E-2</v>
      </c>
      <c r="Q323">
        <v>-1.53977756167083</v>
      </c>
      <c r="R323">
        <v>-1.8811771714834999</v>
      </c>
      <c r="S323">
        <v>-4.0222758870648197E-2</v>
      </c>
    </row>
    <row r="324" spans="1:19" x14ac:dyDescent="0.4">
      <c r="A324" s="2">
        <v>202207231007</v>
      </c>
      <c r="B324">
        <v>5</v>
      </c>
      <c r="C324" t="s">
        <v>412</v>
      </c>
      <c r="D324">
        <v>7</v>
      </c>
      <c r="E324" t="s">
        <v>464</v>
      </c>
      <c r="F324" t="s">
        <v>109</v>
      </c>
      <c r="G324" t="s">
        <v>22</v>
      </c>
      <c r="H324">
        <v>2000</v>
      </c>
      <c r="I324">
        <v>8</v>
      </c>
      <c r="J324">
        <v>0.49209988532516802</v>
      </c>
      <c r="K324">
        <v>7.0251772585882402E-2</v>
      </c>
      <c r="L324">
        <v>9</v>
      </c>
      <c r="M324">
        <v>28.6</v>
      </c>
      <c r="N324">
        <v>-0.41684960270888999</v>
      </c>
      <c r="O324">
        <v>-1</v>
      </c>
      <c r="P324">
        <v>1.0365298022158E-2</v>
      </c>
      <c r="Q324">
        <v>4.0010984418940004E-3</v>
      </c>
      <c r="R324">
        <v>-1</v>
      </c>
      <c r="S324">
        <v>1.6746688635504499E-2</v>
      </c>
    </row>
    <row r="325" spans="1:19" x14ac:dyDescent="0.4">
      <c r="A325" s="2">
        <v>202207231007</v>
      </c>
      <c r="B325">
        <v>13</v>
      </c>
      <c r="C325" t="s">
        <v>412</v>
      </c>
      <c r="D325">
        <v>7</v>
      </c>
      <c r="E325" t="s">
        <v>465</v>
      </c>
      <c r="F325" t="s">
        <v>43</v>
      </c>
      <c r="G325" t="s">
        <v>22</v>
      </c>
      <c r="H325">
        <v>2000</v>
      </c>
      <c r="I325">
        <v>9</v>
      </c>
      <c r="J325">
        <v>0.42184811273928602</v>
      </c>
      <c r="K325">
        <v>0.17584365060127599</v>
      </c>
      <c r="L325">
        <v>11</v>
      </c>
      <c r="M325">
        <v>38.299999999999997</v>
      </c>
      <c r="N325">
        <v>-0.14101908447921099</v>
      </c>
      <c r="O325">
        <v>0.38897821021794898</v>
      </c>
      <c r="P325">
        <v>4.5362267892187702E-3</v>
      </c>
      <c r="Q325">
        <v>-5.3175888969685101E-2</v>
      </c>
      <c r="R325">
        <v>0.50563222641629701</v>
      </c>
      <c r="S325">
        <v>1.66056551529369E-2</v>
      </c>
    </row>
    <row r="326" spans="1:19" x14ac:dyDescent="0.4">
      <c r="A326" s="2">
        <v>202207231007</v>
      </c>
      <c r="B326">
        <v>16</v>
      </c>
      <c r="C326" t="s">
        <v>412</v>
      </c>
      <c r="D326">
        <v>7</v>
      </c>
      <c r="E326" t="s">
        <v>466</v>
      </c>
      <c r="F326" t="s">
        <v>55</v>
      </c>
      <c r="G326" t="s">
        <v>22</v>
      </c>
      <c r="H326">
        <v>2000</v>
      </c>
      <c r="I326">
        <v>10</v>
      </c>
      <c r="J326">
        <v>0.246004462138009</v>
      </c>
      <c r="K326">
        <v>0.138199408833628</v>
      </c>
      <c r="L326">
        <v>10</v>
      </c>
      <c r="M326">
        <v>32.1</v>
      </c>
      <c r="Q326">
        <v>0.23270904808822701</v>
      </c>
      <c r="R326">
        <v>0.91798874535523201</v>
      </c>
      <c r="S326">
        <v>-2.49376557729293E-2</v>
      </c>
    </row>
    <row r="327" spans="1:19" x14ac:dyDescent="0.4">
      <c r="A327" s="2">
        <v>202207231007</v>
      </c>
      <c r="B327">
        <v>17</v>
      </c>
      <c r="C327" t="s">
        <v>412</v>
      </c>
      <c r="D327">
        <v>7</v>
      </c>
      <c r="E327" t="s">
        <v>467</v>
      </c>
      <c r="F327" t="s">
        <v>55</v>
      </c>
      <c r="G327" t="s">
        <v>22</v>
      </c>
      <c r="H327">
        <v>2000</v>
      </c>
      <c r="I327">
        <v>11</v>
      </c>
      <c r="J327">
        <v>0.10780505330438001</v>
      </c>
      <c r="K327">
        <v>0.855664417913922</v>
      </c>
      <c r="L327">
        <v>5</v>
      </c>
      <c r="M327">
        <v>11.4</v>
      </c>
    </row>
    <row r="328" spans="1:19" x14ac:dyDescent="0.4">
      <c r="A328" s="2">
        <v>202207231007</v>
      </c>
      <c r="B328">
        <v>2</v>
      </c>
      <c r="C328" t="s">
        <v>412</v>
      </c>
      <c r="D328">
        <v>7</v>
      </c>
      <c r="E328" t="s">
        <v>468</v>
      </c>
      <c r="F328" t="s">
        <v>41</v>
      </c>
      <c r="G328" t="s">
        <v>22</v>
      </c>
      <c r="H328">
        <v>2000</v>
      </c>
      <c r="I328">
        <v>12</v>
      </c>
      <c r="J328">
        <v>-0.74785936460954106</v>
      </c>
      <c r="K328">
        <v>0.160010432379325</v>
      </c>
      <c r="L328">
        <v>14</v>
      </c>
      <c r="M328">
        <v>60.7</v>
      </c>
      <c r="N328">
        <v>0.12877143677790701</v>
      </c>
      <c r="O328">
        <v>0.99198776732296201</v>
      </c>
      <c r="P328">
        <v>5.2575428735557997E-2</v>
      </c>
      <c r="Q328">
        <v>0.62199480907157301</v>
      </c>
      <c r="R328">
        <v>1.1299880857628199</v>
      </c>
      <c r="S328">
        <v>4.9054069409777898E-2</v>
      </c>
    </row>
    <row r="329" spans="1:19" x14ac:dyDescent="0.4">
      <c r="A329" s="2">
        <v>202207231007</v>
      </c>
      <c r="B329">
        <v>12</v>
      </c>
      <c r="C329" t="s">
        <v>412</v>
      </c>
      <c r="D329">
        <v>7</v>
      </c>
      <c r="E329" t="s">
        <v>469</v>
      </c>
      <c r="F329" t="s">
        <v>109</v>
      </c>
      <c r="G329" t="s">
        <v>22</v>
      </c>
      <c r="H329">
        <v>2000</v>
      </c>
      <c r="I329">
        <v>13</v>
      </c>
      <c r="J329">
        <v>-0.90786979698886705</v>
      </c>
      <c r="K329">
        <v>0.190642990077247</v>
      </c>
      <c r="L329">
        <v>6</v>
      </c>
      <c r="M329">
        <v>16.399999999999999</v>
      </c>
      <c r="N329">
        <v>-0.361683499062953</v>
      </c>
      <c r="O329">
        <v>1.3352962050208901</v>
      </c>
      <c r="P329">
        <v>1.8523905776316501E-2</v>
      </c>
      <c r="Q329">
        <v>-0.62494576308550898</v>
      </c>
      <c r="R329">
        <v>1.06139008298372</v>
      </c>
      <c r="S329">
        <v>-2.3379110860732299E-2</v>
      </c>
    </row>
    <row r="330" spans="1:19" x14ac:dyDescent="0.4">
      <c r="A330" s="2">
        <v>202207231007</v>
      </c>
      <c r="B330">
        <v>6</v>
      </c>
      <c r="C330" t="s">
        <v>412</v>
      </c>
      <c r="D330">
        <v>7</v>
      </c>
      <c r="E330" t="s">
        <v>470</v>
      </c>
      <c r="F330" t="s">
        <v>266</v>
      </c>
      <c r="G330" t="s">
        <v>22</v>
      </c>
      <c r="H330">
        <v>2000</v>
      </c>
      <c r="I330">
        <v>14</v>
      </c>
      <c r="J330">
        <v>-1.09851278706611</v>
      </c>
      <c r="K330">
        <v>0.20101131399184399</v>
      </c>
      <c r="L330">
        <v>12</v>
      </c>
      <c r="M330">
        <v>39.700000000000003</v>
      </c>
      <c r="N330">
        <v>-0.85817843187637499</v>
      </c>
      <c r="O330">
        <v>-0.67152362932278797</v>
      </c>
      <c r="P330">
        <v>-3.2765534239493001E-2</v>
      </c>
    </row>
    <row r="331" spans="1:19" x14ac:dyDescent="0.4">
      <c r="A331" s="2">
        <v>202207231007</v>
      </c>
      <c r="B331">
        <v>15</v>
      </c>
      <c r="C331" t="s">
        <v>412</v>
      </c>
      <c r="D331">
        <v>7</v>
      </c>
      <c r="E331" t="s">
        <v>471</v>
      </c>
      <c r="F331" t="s">
        <v>215</v>
      </c>
      <c r="G331" t="s">
        <v>22</v>
      </c>
      <c r="H331">
        <v>2000</v>
      </c>
      <c r="I331">
        <v>15</v>
      </c>
      <c r="J331">
        <v>-1.2995241010579499</v>
      </c>
      <c r="K331">
        <v>7.4276821679926996E-2</v>
      </c>
      <c r="L331">
        <v>15</v>
      </c>
      <c r="M331">
        <v>73.7</v>
      </c>
      <c r="N331">
        <v>-1.2995072610438601</v>
      </c>
      <c r="O331">
        <v>-0.32321969941998202</v>
      </c>
      <c r="P331">
        <v>-4.9547837528569602E-2</v>
      </c>
      <c r="Q331">
        <v>0.11835507326506001</v>
      </c>
      <c r="R331">
        <v>0.49122827559969501</v>
      </c>
      <c r="S331">
        <v>7.7827185937646998E-3</v>
      </c>
    </row>
    <row r="332" spans="1:19" x14ac:dyDescent="0.4">
      <c r="A332" s="2">
        <v>202207231007</v>
      </c>
      <c r="B332">
        <v>3</v>
      </c>
      <c r="C332" t="s">
        <v>412</v>
      </c>
      <c r="D332">
        <v>7</v>
      </c>
      <c r="E332" t="s">
        <v>472</v>
      </c>
      <c r="F332" t="s">
        <v>64</v>
      </c>
      <c r="G332" t="s">
        <v>22</v>
      </c>
      <c r="H332">
        <v>2000</v>
      </c>
      <c r="I332">
        <v>16</v>
      </c>
      <c r="J332">
        <v>-1.37380092273788</v>
      </c>
      <c r="K332">
        <v>1.9773730717229199E-2</v>
      </c>
      <c r="L332">
        <v>17</v>
      </c>
      <c r="M332">
        <v>133.80000000000001</v>
      </c>
      <c r="Q332">
        <v>0.69012494738088503</v>
      </c>
      <c r="R332">
        <v>2.08015720836076</v>
      </c>
      <c r="S332">
        <v>-3.8748521460545297E-2</v>
      </c>
    </row>
    <row r="333" spans="1:19" x14ac:dyDescent="0.4">
      <c r="A333" s="2">
        <v>202207231007</v>
      </c>
      <c r="B333">
        <v>9</v>
      </c>
      <c r="C333" t="s">
        <v>412</v>
      </c>
      <c r="D333">
        <v>7</v>
      </c>
      <c r="E333" t="s">
        <v>473</v>
      </c>
      <c r="F333" t="s">
        <v>71</v>
      </c>
      <c r="G333" t="s">
        <v>22</v>
      </c>
      <c r="H333">
        <v>2000</v>
      </c>
      <c r="I333">
        <v>17</v>
      </c>
      <c r="J333">
        <v>-1.3935746534551099</v>
      </c>
      <c r="K333">
        <v>8.7855103499011999E-3</v>
      </c>
      <c r="L333">
        <v>13</v>
      </c>
      <c r="M333">
        <v>50</v>
      </c>
      <c r="N333">
        <v>-1.3546733646897899</v>
      </c>
      <c r="O333">
        <v>-1.14926625834389</v>
      </c>
      <c r="P333">
        <v>-5.2643589543184703E-2</v>
      </c>
      <c r="Q333">
        <v>-0.28188383861601801</v>
      </c>
      <c r="R333">
        <v>0.27233752334336198</v>
      </c>
      <c r="S333">
        <v>-3.7734863473087799E-2</v>
      </c>
    </row>
    <row r="334" spans="1:19" x14ac:dyDescent="0.4">
      <c r="A334" s="2">
        <v>202207231007</v>
      </c>
      <c r="B334">
        <v>18</v>
      </c>
      <c r="C334" t="s">
        <v>412</v>
      </c>
      <c r="D334">
        <v>7</v>
      </c>
      <c r="E334" t="s">
        <v>474</v>
      </c>
      <c r="F334" t="s">
        <v>275</v>
      </c>
      <c r="G334" t="s">
        <v>22</v>
      </c>
      <c r="H334">
        <v>2000</v>
      </c>
      <c r="I334">
        <v>18</v>
      </c>
      <c r="J334">
        <v>-1.4023601638050101</v>
      </c>
      <c r="L334">
        <v>18</v>
      </c>
      <c r="M334">
        <v>156.19999999999999</v>
      </c>
    </row>
    <row r="335" spans="1:19" x14ac:dyDescent="0.4">
      <c r="A335" s="2">
        <v>202207231008</v>
      </c>
      <c r="B335">
        <v>11</v>
      </c>
      <c r="C335" t="s">
        <v>412</v>
      </c>
      <c r="D335">
        <v>8</v>
      </c>
      <c r="E335" t="s">
        <v>475</v>
      </c>
      <c r="F335" t="s">
        <v>21</v>
      </c>
      <c r="G335" t="s">
        <v>33</v>
      </c>
      <c r="H335">
        <v>1700</v>
      </c>
      <c r="I335">
        <v>1</v>
      </c>
      <c r="J335">
        <v>2.2493995894411798</v>
      </c>
      <c r="K335">
        <v>1.2575332953082901</v>
      </c>
      <c r="L335">
        <v>5</v>
      </c>
      <c r="M335">
        <v>12</v>
      </c>
      <c r="N335">
        <v>-2.8183137064325998</v>
      </c>
      <c r="O335">
        <v>-1.6468844285300099</v>
      </c>
      <c r="P335">
        <v>4.4998490139337897E-2</v>
      </c>
    </row>
    <row r="336" spans="1:19" x14ac:dyDescent="0.4">
      <c r="A336" s="2">
        <v>202207231008</v>
      </c>
      <c r="B336">
        <v>8</v>
      </c>
      <c r="C336" t="s">
        <v>412</v>
      </c>
      <c r="D336">
        <v>8</v>
      </c>
      <c r="E336" t="s">
        <v>476</v>
      </c>
      <c r="F336" t="s">
        <v>204</v>
      </c>
      <c r="G336" t="s">
        <v>33</v>
      </c>
      <c r="H336">
        <v>1700</v>
      </c>
      <c r="I336">
        <v>2</v>
      </c>
      <c r="J336">
        <v>0.99186629413289096</v>
      </c>
      <c r="K336">
        <v>0.13616821148380401</v>
      </c>
      <c r="L336">
        <v>2</v>
      </c>
      <c r="M336">
        <v>5</v>
      </c>
      <c r="N336">
        <v>-0.47201570635482698</v>
      </c>
      <c r="O336">
        <v>-1.7918656943950301E-2</v>
      </c>
      <c r="P336">
        <v>1.16256757206192E-2</v>
      </c>
      <c r="Q336">
        <v>-1.2538926246129101</v>
      </c>
      <c r="R336">
        <v>-0.80333494934971905</v>
      </c>
      <c r="S336">
        <v>1.7422147507741601E-2</v>
      </c>
    </row>
    <row r="337" spans="1:19" x14ac:dyDescent="0.4">
      <c r="A337" s="2">
        <v>202207231008</v>
      </c>
      <c r="B337">
        <v>14</v>
      </c>
      <c r="C337" t="s">
        <v>412</v>
      </c>
      <c r="D337">
        <v>8</v>
      </c>
      <c r="E337" t="s">
        <v>477</v>
      </c>
      <c r="F337" t="s">
        <v>35</v>
      </c>
      <c r="G337" t="s">
        <v>33</v>
      </c>
      <c r="H337">
        <v>1700</v>
      </c>
      <c r="I337">
        <v>3</v>
      </c>
      <c r="J337">
        <v>0.85569808264908598</v>
      </c>
      <c r="K337">
        <v>0.13714996055925499</v>
      </c>
      <c r="L337">
        <v>7</v>
      </c>
      <c r="M337">
        <v>15.1</v>
      </c>
      <c r="N337">
        <v>0.88421987052731699</v>
      </c>
      <c r="O337">
        <v>1.03263640625216</v>
      </c>
      <c r="P337">
        <v>4.3978675339701602E-2</v>
      </c>
    </row>
    <row r="338" spans="1:19" x14ac:dyDescent="0.4">
      <c r="A338" s="2">
        <v>202207231008</v>
      </c>
      <c r="B338">
        <v>7</v>
      </c>
      <c r="C338" t="s">
        <v>412</v>
      </c>
      <c r="D338">
        <v>8</v>
      </c>
      <c r="E338" t="s">
        <v>478</v>
      </c>
      <c r="F338" t="s">
        <v>35</v>
      </c>
      <c r="G338" t="s">
        <v>33</v>
      </c>
      <c r="H338">
        <v>1700</v>
      </c>
      <c r="I338">
        <v>4</v>
      </c>
      <c r="J338">
        <v>0.71854812208982999</v>
      </c>
      <c r="K338">
        <v>0.27585560610894899</v>
      </c>
      <c r="L338">
        <v>9</v>
      </c>
      <c r="M338">
        <v>18.8</v>
      </c>
    </row>
    <row r="339" spans="1:19" x14ac:dyDescent="0.4">
      <c r="A339" s="2">
        <v>202207231008</v>
      </c>
      <c r="B339">
        <v>9</v>
      </c>
      <c r="C339" t="s">
        <v>412</v>
      </c>
      <c r="D339">
        <v>8</v>
      </c>
      <c r="E339" t="s">
        <v>479</v>
      </c>
      <c r="F339" t="s">
        <v>383</v>
      </c>
      <c r="G339" t="s">
        <v>33</v>
      </c>
      <c r="H339">
        <v>1700</v>
      </c>
      <c r="I339">
        <v>5</v>
      </c>
      <c r="J339">
        <v>0.44269251598088</v>
      </c>
      <c r="K339">
        <v>0.37607720094445202</v>
      </c>
      <c r="L339">
        <v>6</v>
      </c>
      <c r="M339">
        <v>14.6</v>
      </c>
      <c r="Q339">
        <v>-1.76848551131715</v>
      </c>
      <c r="R339">
        <v>-1.5254459452173299</v>
      </c>
      <c r="S339">
        <v>-2.1083995940628798E-2</v>
      </c>
    </row>
    <row r="340" spans="1:19" x14ac:dyDescent="0.4">
      <c r="A340" s="2">
        <v>202207231008</v>
      </c>
      <c r="B340">
        <v>1</v>
      </c>
      <c r="C340" t="s">
        <v>412</v>
      </c>
      <c r="D340">
        <v>8</v>
      </c>
      <c r="E340" t="s">
        <v>480</v>
      </c>
      <c r="F340" t="s">
        <v>99</v>
      </c>
      <c r="G340" t="s">
        <v>33</v>
      </c>
      <c r="H340">
        <v>1700</v>
      </c>
      <c r="I340">
        <v>6</v>
      </c>
      <c r="J340">
        <v>6.6615315036428202E-2</v>
      </c>
      <c r="K340">
        <v>0.112106274260586</v>
      </c>
      <c r="L340">
        <v>4</v>
      </c>
      <c r="M340">
        <v>8.8000000000000007</v>
      </c>
      <c r="N340">
        <v>0.90713688479356902</v>
      </c>
      <c r="O340">
        <v>0.97037659344178295</v>
      </c>
      <c r="P340">
        <v>-5.6792518329244202E-3</v>
      </c>
      <c r="Q340">
        <v>-0.56776877567393003</v>
      </c>
      <c r="R340">
        <v>-0.829562439133812</v>
      </c>
      <c r="S340">
        <v>4.0834405508418901E-2</v>
      </c>
    </row>
    <row r="341" spans="1:19" x14ac:dyDescent="0.4">
      <c r="A341" s="2">
        <v>202207231008</v>
      </c>
      <c r="B341">
        <v>10</v>
      </c>
      <c r="C341" t="s">
        <v>412</v>
      </c>
      <c r="D341">
        <v>8</v>
      </c>
      <c r="E341" t="s">
        <v>481</v>
      </c>
      <c r="F341" t="s">
        <v>379</v>
      </c>
      <c r="G341" t="s">
        <v>33</v>
      </c>
      <c r="H341">
        <v>1700</v>
      </c>
      <c r="I341">
        <v>7</v>
      </c>
      <c r="J341">
        <v>-4.5490959224158099E-2</v>
      </c>
      <c r="K341">
        <v>2.7893928151335699E-2</v>
      </c>
      <c r="L341">
        <v>11</v>
      </c>
      <c r="M341">
        <v>31.5</v>
      </c>
    </row>
    <row r="342" spans="1:19" x14ac:dyDescent="0.4">
      <c r="A342" s="2">
        <v>202207231008</v>
      </c>
      <c r="B342">
        <v>5</v>
      </c>
      <c r="C342" t="s">
        <v>412</v>
      </c>
      <c r="D342">
        <v>8</v>
      </c>
      <c r="E342" t="s">
        <v>482</v>
      </c>
      <c r="F342" t="s">
        <v>204</v>
      </c>
      <c r="G342" t="s">
        <v>33</v>
      </c>
      <c r="H342">
        <v>1700</v>
      </c>
      <c r="I342">
        <v>8</v>
      </c>
      <c r="J342">
        <v>-7.3384887375493799E-2</v>
      </c>
      <c r="K342">
        <v>9.8204360278316499E-2</v>
      </c>
      <c r="L342">
        <v>3</v>
      </c>
      <c r="M342">
        <v>7</v>
      </c>
      <c r="N342">
        <v>-0.276858589072499</v>
      </c>
      <c r="O342">
        <v>-5.9883286457148001E-2</v>
      </c>
      <c r="P342">
        <v>5.0845806941954098E-2</v>
      </c>
      <c r="Q342">
        <v>-0.95962497729438001</v>
      </c>
      <c r="R342">
        <v>-0.64881423249468695</v>
      </c>
      <c r="S342">
        <v>1.6368997780315499E-2</v>
      </c>
    </row>
    <row r="343" spans="1:19" x14ac:dyDescent="0.4">
      <c r="A343" s="2">
        <v>202207231008</v>
      </c>
      <c r="B343">
        <v>13</v>
      </c>
      <c r="C343" t="s">
        <v>412</v>
      </c>
      <c r="D343">
        <v>8</v>
      </c>
      <c r="E343" t="s">
        <v>483</v>
      </c>
      <c r="F343" t="s">
        <v>113</v>
      </c>
      <c r="G343" t="s">
        <v>33</v>
      </c>
      <c r="H343">
        <v>1700</v>
      </c>
      <c r="I343">
        <v>9</v>
      </c>
      <c r="J343">
        <v>-0.17158924765381001</v>
      </c>
      <c r="K343">
        <v>0.26839680924402598</v>
      </c>
      <c r="L343">
        <v>1</v>
      </c>
      <c r="M343">
        <v>3</v>
      </c>
      <c r="N343">
        <v>0.18997753739640399</v>
      </c>
      <c r="O343">
        <v>0.45362919707871602</v>
      </c>
      <c r="P343">
        <v>2.0229010017350901E-3</v>
      </c>
      <c r="Q343">
        <v>-0.100049006443319</v>
      </c>
      <c r="R343">
        <v>0.16256024682082201</v>
      </c>
      <c r="S343">
        <v>-2.1466628983828201E-2</v>
      </c>
    </row>
    <row r="344" spans="1:19" x14ac:dyDescent="0.4">
      <c r="A344" s="2">
        <v>202207231008</v>
      </c>
      <c r="B344">
        <v>12</v>
      </c>
      <c r="C344" t="s">
        <v>412</v>
      </c>
      <c r="D344">
        <v>8</v>
      </c>
      <c r="E344" t="s">
        <v>484</v>
      </c>
      <c r="F344" t="s">
        <v>51</v>
      </c>
      <c r="G344" t="s">
        <v>33</v>
      </c>
      <c r="H344">
        <v>1700</v>
      </c>
      <c r="I344">
        <v>10</v>
      </c>
      <c r="J344">
        <v>-0.43998605689783599</v>
      </c>
      <c r="K344">
        <v>0.267562144667288</v>
      </c>
      <c r="L344">
        <v>8</v>
      </c>
      <c r="M344">
        <v>18.600000000000001</v>
      </c>
      <c r="N344">
        <v>0.71660500011008699</v>
      </c>
      <c r="O344">
        <v>0.35319074884087698</v>
      </c>
      <c r="P344">
        <v>3.2753152633780501E-2</v>
      </c>
      <c r="Q344">
        <v>1.31907180890829</v>
      </c>
      <c r="R344">
        <v>1.02626568481535</v>
      </c>
      <c r="S344">
        <v>-2.36185638218342E-2</v>
      </c>
    </row>
    <row r="345" spans="1:19" x14ac:dyDescent="0.4">
      <c r="A345" s="2">
        <v>202207231008</v>
      </c>
      <c r="B345">
        <v>6</v>
      </c>
      <c r="C345" t="s">
        <v>412</v>
      </c>
      <c r="D345">
        <v>8</v>
      </c>
      <c r="E345" t="s">
        <v>485</v>
      </c>
      <c r="F345" t="s">
        <v>288</v>
      </c>
      <c r="G345" t="s">
        <v>33</v>
      </c>
      <c r="H345">
        <v>1700</v>
      </c>
      <c r="I345">
        <v>11</v>
      </c>
      <c r="J345">
        <v>-0.70754820156512499</v>
      </c>
      <c r="K345">
        <v>0.149792036424854</v>
      </c>
      <c r="L345">
        <v>9</v>
      </c>
      <c r="M345">
        <v>18.8</v>
      </c>
      <c r="N345">
        <v>0.74163857385576304</v>
      </c>
      <c r="O345">
        <v>0.98866621993830195</v>
      </c>
      <c r="P345">
        <v>3.11593020893602E-2</v>
      </c>
      <c r="Q345">
        <v>-0.56776877567393003</v>
      </c>
      <c r="R345">
        <v>-0.75184579231071602</v>
      </c>
      <c r="S345">
        <v>1.3271490158163E-2</v>
      </c>
    </row>
    <row r="346" spans="1:19" x14ac:dyDescent="0.4">
      <c r="A346" s="2">
        <v>202207231008</v>
      </c>
      <c r="B346">
        <v>2</v>
      </c>
      <c r="C346" t="s">
        <v>412</v>
      </c>
      <c r="D346">
        <v>8</v>
      </c>
      <c r="E346" t="s">
        <v>486</v>
      </c>
      <c r="F346" t="s">
        <v>269</v>
      </c>
      <c r="G346" t="s">
        <v>33</v>
      </c>
      <c r="H346">
        <v>1700</v>
      </c>
      <c r="I346">
        <v>12</v>
      </c>
      <c r="J346">
        <v>-0.85734023798997905</v>
      </c>
      <c r="K346">
        <v>0.18177390513598399</v>
      </c>
      <c r="L346">
        <v>12</v>
      </c>
      <c r="M346">
        <v>35.700000000000003</v>
      </c>
      <c r="N346">
        <v>-0.22654020256066101</v>
      </c>
      <c r="O346">
        <v>-1</v>
      </c>
      <c r="P346">
        <v>4.2407971458990799E-2</v>
      </c>
    </row>
    <row r="347" spans="1:19" x14ac:dyDescent="0.4">
      <c r="A347" s="2">
        <v>202207231008</v>
      </c>
      <c r="B347">
        <v>4</v>
      </c>
      <c r="C347" t="s">
        <v>412</v>
      </c>
      <c r="D347">
        <v>8</v>
      </c>
      <c r="E347" t="s">
        <v>487</v>
      </c>
      <c r="F347" t="s">
        <v>209</v>
      </c>
      <c r="G347" t="s">
        <v>33</v>
      </c>
      <c r="H347">
        <v>1700</v>
      </c>
      <c r="I347">
        <v>13</v>
      </c>
      <c r="J347">
        <v>-1.0391141431259601</v>
      </c>
      <c r="K347">
        <v>0.95125204237196503</v>
      </c>
      <c r="L347">
        <v>14</v>
      </c>
      <c r="M347">
        <v>116.2</v>
      </c>
      <c r="N347">
        <v>0.63130636656388905</v>
      </c>
      <c r="O347">
        <v>1.8745871338038799E-2</v>
      </c>
      <c r="P347">
        <v>-1.4296949591799101E-2</v>
      </c>
    </row>
    <row r="348" spans="1:19" x14ac:dyDescent="0.4">
      <c r="A348" s="2">
        <v>202207231008</v>
      </c>
      <c r="B348">
        <v>3</v>
      </c>
      <c r="C348" t="s">
        <v>412</v>
      </c>
      <c r="D348">
        <v>8</v>
      </c>
      <c r="E348" t="s">
        <v>488</v>
      </c>
      <c r="F348" t="s">
        <v>118</v>
      </c>
      <c r="G348" t="s">
        <v>33</v>
      </c>
      <c r="H348">
        <v>1700</v>
      </c>
      <c r="I348">
        <v>14</v>
      </c>
      <c r="J348">
        <v>-1.99036618549792</v>
      </c>
      <c r="L348">
        <v>13</v>
      </c>
      <c r="M348">
        <v>48.3</v>
      </c>
    </row>
    <row r="349" spans="1:19" x14ac:dyDescent="0.4">
      <c r="A349" s="2">
        <v>202207231009</v>
      </c>
      <c r="B349">
        <v>2</v>
      </c>
      <c r="C349" t="s">
        <v>412</v>
      </c>
      <c r="D349">
        <v>9</v>
      </c>
      <c r="E349" t="s">
        <v>489</v>
      </c>
      <c r="F349" t="s">
        <v>45</v>
      </c>
      <c r="G349" t="s">
        <v>22</v>
      </c>
      <c r="H349">
        <v>1200</v>
      </c>
      <c r="I349">
        <v>1</v>
      </c>
      <c r="J349">
        <v>2.2507054273895499</v>
      </c>
      <c r="K349">
        <v>1.08679132333106</v>
      </c>
      <c r="L349">
        <v>5</v>
      </c>
      <c r="M349">
        <v>9.9</v>
      </c>
      <c r="N349">
        <v>1.2381335066691801</v>
      </c>
      <c r="O349">
        <v>0.84668730491970901</v>
      </c>
      <c r="P349">
        <v>3.2354293170032897E-2</v>
      </c>
      <c r="Q349">
        <v>0.80447892220405104</v>
      </c>
      <c r="R349">
        <v>0.52208707650180297</v>
      </c>
      <c r="S349">
        <v>3.8254526897689101E-2</v>
      </c>
    </row>
    <row r="350" spans="1:19" x14ac:dyDescent="0.4">
      <c r="A350" s="2">
        <v>202207231009</v>
      </c>
      <c r="B350">
        <v>3</v>
      </c>
      <c r="C350" t="s">
        <v>412</v>
      </c>
      <c r="D350">
        <v>9</v>
      </c>
      <c r="E350" t="s">
        <v>490</v>
      </c>
      <c r="F350" t="s">
        <v>183</v>
      </c>
      <c r="G350" t="s">
        <v>22</v>
      </c>
      <c r="H350">
        <v>1200</v>
      </c>
      <c r="I350">
        <v>2</v>
      </c>
      <c r="J350">
        <v>1.1639141040584899</v>
      </c>
      <c r="K350">
        <v>6.5004644336058695E-2</v>
      </c>
      <c r="L350">
        <v>1</v>
      </c>
      <c r="M350">
        <v>3</v>
      </c>
      <c r="N350">
        <v>0.70341397339932299</v>
      </c>
      <c r="O350">
        <v>0.74527677953258997</v>
      </c>
      <c r="P350">
        <v>3.9068279467986397E-2</v>
      </c>
      <c r="Q350">
        <v>0.40424001032297302</v>
      </c>
      <c r="R350">
        <v>0.26356526624901799</v>
      </c>
      <c r="S350">
        <v>4.0347011003374497E-2</v>
      </c>
    </row>
    <row r="351" spans="1:19" x14ac:dyDescent="0.4">
      <c r="A351" s="2">
        <v>202207231009</v>
      </c>
      <c r="B351">
        <v>17</v>
      </c>
      <c r="C351" t="s">
        <v>412</v>
      </c>
      <c r="D351">
        <v>9</v>
      </c>
      <c r="E351" t="s">
        <v>491</v>
      </c>
      <c r="F351" t="s">
        <v>81</v>
      </c>
      <c r="G351" t="s">
        <v>22</v>
      </c>
      <c r="H351">
        <v>1200</v>
      </c>
      <c r="I351">
        <v>3</v>
      </c>
      <c r="J351">
        <v>1.09890945972243</v>
      </c>
      <c r="K351">
        <v>0.38292720605532798</v>
      </c>
      <c r="L351">
        <v>3</v>
      </c>
      <c r="M351">
        <v>7</v>
      </c>
    </row>
    <row r="352" spans="1:19" x14ac:dyDescent="0.4">
      <c r="A352" s="2">
        <v>202207231009</v>
      </c>
      <c r="B352">
        <v>5</v>
      </c>
      <c r="C352" t="s">
        <v>412</v>
      </c>
      <c r="D352">
        <v>9</v>
      </c>
      <c r="E352" t="s">
        <v>492</v>
      </c>
      <c r="F352" t="s">
        <v>35</v>
      </c>
      <c r="G352" t="s">
        <v>22</v>
      </c>
      <c r="H352">
        <v>1200</v>
      </c>
      <c r="I352">
        <v>4</v>
      </c>
      <c r="J352">
        <v>0.715982253667104</v>
      </c>
      <c r="K352">
        <v>2.45148252552298E-2</v>
      </c>
      <c r="L352">
        <v>4</v>
      </c>
      <c r="M352">
        <v>9.1</v>
      </c>
      <c r="Q352">
        <v>1.4334257837314499</v>
      </c>
      <c r="R352">
        <v>1.42534113468531</v>
      </c>
      <c r="S352">
        <v>-2.7885274642368198E-4</v>
      </c>
    </row>
    <row r="353" spans="1:19" x14ac:dyDescent="0.4">
      <c r="A353" s="2">
        <v>202207231009</v>
      </c>
      <c r="B353">
        <v>4</v>
      </c>
      <c r="C353" t="s">
        <v>412</v>
      </c>
      <c r="D353">
        <v>9</v>
      </c>
      <c r="E353" t="s">
        <v>493</v>
      </c>
      <c r="F353" t="s">
        <v>353</v>
      </c>
      <c r="G353" t="s">
        <v>22</v>
      </c>
      <c r="H353">
        <v>1200</v>
      </c>
      <c r="I353">
        <v>5</v>
      </c>
      <c r="J353">
        <v>0.69146742841187403</v>
      </c>
      <c r="K353">
        <v>0.14275692653302399</v>
      </c>
      <c r="L353">
        <v>6</v>
      </c>
      <c r="M353">
        <v>10.1</v>
      </c>
      <c r="Q353">
        <v>-0.73929973790867598</v>
      </c>
      <c r="R353">
        <v>-0.86868607544031196</v>
      </c>
      <c r="S353">
        <v>-3.51563651285439E-2</v>
      </c>
    </row>
    <row r="354" spans="1:19" x14ac:dyDescent="0.4">
      <c r="A354" s="2">
        <v>202207231009</v>
      </c>
      <c r="B354">
        <v>15</v>
      </c>
      <c r="C354" t="s">
        <v>412</v>
      </c>
      <c r="D354">
        <v>9</v>
      </c>
      <c r="E354" t="s">
        <v>494</v>
      </c>
      <c r="F354" t="s">
        <v>200</v>
      </c>
      <c r="G354" t="s">
        <v>22</v>
      </c>
      <c r="H354">
        <v>1200</v>
      </c>
      <c r="I354">
        <v>6</v>
      </c>
      <c r="J354">
        <v>0.54871050187884896</v>
      </c>
      <c r="K354">
        <v>0.13919044942909201</v>
      </c>
      <c r="L354">
        <v>8</v>
      </c>
      <c r="M354">
        <v>18.899999999999999</v>
      </c>
    </row>
    <row r="355" spans="1:19" x14ac:dyDescent="0.4">
      <c r="A355" s="2">
        <v>202207231009</v>
      </c>
      <c r="B355">
        <v>14</v>
      </c>
      <c r="C355" t="s">
        <v>412</v>
      </c>
      <c r="D355">
        <v>9</v>
      </c>
      <c r="E355" t="s">
        <v>495</v>
      </c>
      <c r="F355" t="s">
        <v>109</v>
      </c>
      <c r="G355" t="s">
        <v>22</v>
      </c>
      <c r="H355">
        <v>1200</v>
      </c>
      <c r="I355">
        <v>7</v>
      </c>
      <c r="J355">
        <v>0.40952005244975698</v>
      </c>
      <c r="K355">
        <v>9.7998718436647494E-2</v>
      </c>
      <c r="L355">
        <v>2</v>
      </c>
      <c r="M355">
        <v>5.2</v>
      </c>
      <c r="Q355">
        <v>0.69012494738088503</v>
      </c>
      <c r="R355">
        <v>0.24233102370429399</v>
      </c>
      <c r="S355">
        <v>-5.7474096797063098E-2</v>
      </c>
    </row>
    <row r="356" spans="1:19" x14ac:dyDescent="0.4">
      <c r="A356" s="2">
        <v>202207231009</v>
      </c>
      <c r="B356">
        <v>9</v>
      </c>
      <c r="C356" t="s">
        <v>412</v>
      </c>
      <c r="D356">
        <v>9</v>
      </c>
      <c r="E356" t="s">
        <v>496</v>
      </c>
      <c r="F356" t="s">
        <v>99</v>
      </c>
      <c r="G356" t="s">
        <v>22</v>
      </c>
      <c r="H356">
        <v>1200</v>
      </c>
      <c r="I356">
        <v>8</v>
      </c>
      <c r="J356">
        <v>0.31152133401311</v>
      </c>
      <c r="K356">
        <v>0.277856160104403</v>
      </c>
      <c r="L356">
        <v>10</v>
      </c>
      <c r="M356">
        <v>34.1</v>
      </c>
      <c r="Q356">
        <v>0.40424001032297302</v>
      </c>
      <c r="R356">
        <v>0.244286763335375</v>
      </c>
      <c r="S356">
        <v>2.2517789897180899E-2</v>
      </c>
    </row>
    <row r="357" spans="1:19" x14ac:dyDescent="0.4">
      <c r="A357" s="2">
        <v>202207231009</v>
      </c>
      <c r="B357">
        <v>10</v>
      </c>
      <c r="C357" t="s">
        <v>412</v>
      </c>
      <c r="D357">
        <v>9</v>
      </c>
      <c r="E357" t="s">
        <v>497</v>
      </c>
      <c r="F357" t="s">
        <v>225</v>
      </c>
      <c r="G357" t="s">
        <v>22</v>
      </c>
      <c r="H357">
        <v>1200</v>
      </c>
      <c r="I357">
        <v>9</v>
      </c>
      <c r="J357">
        <v>3.3665173908706797E-2</v>
      </c>
      <c r="K357">
        <v>0.49663837099119001</v>
      </c>
      <c r="L357">
        <v>7</v>
      </c>
      <c r="M357">
        <v>11.2</v>
      </c>
      <c r="N357">
        <v>1.2381335066691801</v>
      </c>
      <c r="O357">
        <v>1.3556580602877599</v>
      </c>
      <c r="P357">
        <v>2.52945850270005E-2</v>
      </c>
      <c r="Q357">
        <v>0.11835507326506001</v>
      </c>
      <c r="R357">
        <v>0.35226024455744098</v>
      </c>
      <c r="S357">
        <v>2.5665530784672898E-2</v>
      </c>
    </row>
    <row r="358" spans="1:19" x14ac:dyDescent="0.4">
      <c r="A358" s="2">
        <v>202207231009</v>
      </c>
      <c r="B358">
        <v>16</v>
      </c>
      <c r="C358" t="s">
        <v>412</v>
      </c>
      <c r="D358">
        <v>9</v>
      </c>
      <c r="E358" t="s">
        <v>498</v>
      </c>
      <c r="F358" t="s">
        <v>71</v>
      </c>
      <c r="G358" t="s">
        <v>22</v>
      </c>
      <c r="H358">
        <v>1200</v>
      </c>
      <c r="I358">
        <v>10</v>
      </c>
      <c r="J358">
        <v>-0.46297319708248302</v>
      </c>
      <c r="K358">
        <v>2.6829840095491699E-2</v>
      </c>
      <c r="L358">
        <v>13</v>
      </c>
      <c r="M358">
        <v>77.3</v>
      </c>
      <c r="N358">
        <v>-8.58529808332745E-2</v>
      </c>
      <c r="O358">
        <v>-1.0259050649222199</v>
      </c>
      <c r="P358">
        <v>-4.1245855428183702E-2</v>
      </c>
      <c r="Q358">
        <v>0.74730193479246798</v>
      </c>
      <c r="R358">
        <v>4.3429390487071999E-2</v>
      </c>
      <c r="S358">
        <v>3.4075771573877701E-3</v>
      </c>
    </row>
    <row r="359" spans="1:19" x14ac:dyDescent="0.4">
      <c r="A359" s="2">
        <v>202207231009</v>
      </c>
      <c r="B359">
        <v>6</v>
      </c>
      <c r="C359" t="s">
        <v>412</v>
      </c>
      <c r="D359">
        <v>9</v>
      </c>
      <c r="E359" t="s">
        <v>499</v>
      </c>
      <c r="F359" t="s">
        <v>263</v>
      </c>
      <c r="G359" t="s">
        <v>22</v>
      </c>
      <c r="H359">
        <v>1200</v>
      </c>
      <c r="I359">
        <v>11</v>
      </c>
      <c r="J359">
        <v>-0.48980303717797402</v>
      </c>
      <c r="K359">
        <v>9.8550617615809008E-3</v>
      </c>
      <c r="L359">
        <v>11</v>
      </c>
      <c r="M359">
        <v>60.8</v>
      </c>
      <c r="Q359">
        <v>-0.68212275049709303</v>
      </c>
      <c r="R359">
        <v>-1.5292011010565201</v>
      </c>
      <c r="S359">
        <v>-1.3391198728534901E-2</v>
      </c>
    </row>
    <row r="360" spans="1:19" x14ac:dyDescent="0.4">
      <c r="A360" s="2">
        <v>202207231009</v>
      </c>
      <c r="B360">
        <v>7</v>
      </c>
      <c r="C360" t="s">
        <v>412</v>
      </c>
      <c r="D360">
        <v>9</v>
      </c>
      <c r="E360" t="s">
        <v>500</v>
      </c>
      <c r="F360" t="s">
        <v>86</v>
      </c>
      <c r="G360" t="s">
        <v>22</v>
      </c>
      <c r="H360">
        <v>1200</v>
      </c>
      <c r="I360">
        <v>12</v>
      </c>
      <c r="J360">
        <v>-0.49965809893955498</v>
      </c>
      <c r="K360">
        <v>0.200815173077982</v>
      </c>
      <c r="L360">
        <v>9</v>
      </c>
      <c r="M360">
        <v>30</v>
      </c>
      <c r="N360">
        <v>-0.41206859768930398</v>
      </c>
      <c r="O360">
        <v>-1.34929459057859</v>
      </c>
      <c r="P360">
        <v>2.7029945875671198E-2</v>
      </c>
      <c r="Q360">
        <v>0.97600988443879699</v>
      </c>
      <c r="R360">
        <v>0.33873246075129398</v>
      </c>
      <c r="S360">
        <v>3.6877710642143798E-2</v>
      </c>
    </row>
    <row r="361" spans="1:19" x14ac:dyDescent="0.4">
      <c r="A361" s="2">
        <v>202207231009</v>
      </c>
      <c r="B361">
        <v>12</v>
      </c>
      <c r="C361" t="s">
        <v>412</v>
      </c>
      <c r="D361">
        <v>9</v>
      </c>
      <c r="E361" t="s">
        <v>501</v>
      </c>
      <c r="F361" t="s">
        <v>45</v>
      </c>
      <c r="G361" t="s">
        <v>22</v>
      </c>
      <c r="H361">
        <v>1200</v>
      </c>
      <c r="I361">
        <v>13</v>
      </c>
      <c r="J361">
        <v>-0.70047327201753795</v>
      </c>
      <c r="K361">
        <v>0.243200173461493</v>
      </c>
      <c r="L361">
        <v>15</v>
      </c>
      <c r="M361">
        <v>125.5</v>
      </c>
      <c r="Q361">
        <v>-1.08236166237817</v>
      </c>
      <c r="R361">
        <v>-0.71028876298037502</v>
      </c>
      <c r="S361">
        <v>-3.6860681990197402E-3</v>
      </c>
    </row>
    <row r="362" spans="1:19" x14ac:dyDescent="0.4">
      <c r="A362" s="2">
        <v>202207231009</v>
      </c>
      <c r="B362">
        <v>8</v>
      </c>
      <c r="C362" t="s">
        <v>412</v>
      </c>
      <c r="D362">
        <v>9</v>
      </c>
      <c r="E362" t="s">
        <v>502</v>
      </c>
      <c r="F362" t="s">
        <v>107</v>
      </c>
      <c r="G362" t="s">
        <v>22</v>
      </c>
      <c r="H362">
        <v>1200</v>
      </c>
      <c r="I362">
        <v>14</v>
      </c>
      <c r="J362">
        <v>-0.94367344547903198</v>
      </c>
      <c r="K362">
        <v>0.33227900418071099</v>
      </c>
      <c r="L362">
        <v>17</v>
      </c>
      <c r="M362">
        <v>132.4</v>
      </c>
      <c r="N362">
        <v>0.12877143677790701</v>
      </c>
      <c r="O362">
        <v>0.41867187935802203</v>
      </c>
      <c r="P362">
        <v>4.30009606504516E-2</v>
      </c>
      <c r="Q362">
        <v>-0.73929973790867598</v>
      </c>
      <c r="R362">
        <v>-0.52904968013832798</v>
      </c>
      <c r="S362">
        <v>-5.9907945977685798E-2</v>
      </c>
    </row>
    <row r="363" spans="1:19" x14ac:dyDescent="0.4">
      <c r="A363" s="2">
        <v>202207231009</v>
      </c>
      <c r="B363">
        <v>11</v>
      </c>
      <c r="C363" t="s">
        <v>412</v>
      </c>
      <c r="D363">
        <v>9</v>
      </c>
      <c r="E363" t="s">
        <v>503</v>
      </c>
      <c r="F363" t="s">
        <v>242</v>
      </c>
      <c r="G363" t="s">
        <v>22</v>
      </c>
      <c r="H363">
        <v>1200</v>
      </c>
      <c r="I363">
        <v>15</v>
      </c>
      <c r="J363">
        <v>-1.2759524496597401</v>
      </c>
      <c r="K363">
        <v>1.8458851366888799E-2</v>
      </c>
      <c r="L363">
        <v>12</v>
      </c>
      <c r="M363">
        <v>68.099999999999994</v>
      </c>
      <c r="N363">
        <v>0.57614026291795695</v>
      </c>
      <c r="O363">
        <v>1.2585419713047401</v>
      </c>
      <c r="P363">
        <v>-1.8224030184678899E-2</v>
      </c>
    </row>
    <row r="364" spans="1:19" x14ac:dyDescent="0.4">
      <c r="A364" s="2">
        <v>202207231009</v>
      </c>
      <c r="B364">
        <v>13</v>
      </c>
      <c r="C364" t="s">
        <v>412</v>
      </c>
      <c r="D364">
        <v>9</v>
      </c>
      <c r="E364" t="s">
        <v>504</v>
      </c>
      <c r="F364" t="s">
        <v>83</v>
      </c>
      <c r="G364" t="s">
        <v>22</v>
      </c>
      <c r="H364">
        <v>1200</v>
      </c>
      <c r="I364">
        <v>16</v>
      </c>
      <c r="J364">
        <v>-1.29441130102663</v>
      </c>
      <c r="K364">
        <v>0.26303963309029199</v>
      </c>
      <c r="L364">
        <v>16</v>
      </c>
      <c r="M364">
        <v>127.2</v>
      </c>
      <c r="N364">
        <v>2.44792264585986E-2</v>
      </c>
      <c r="O364">
        <v>-9.6384502004162403E-2</v>
      </c>
      <c r="P364">
        <v>2.6247160286747499E-2</v>
      </c>
      <c r="Q364">
        <v>-1.3110696120245</v>
      </c>
      <c r="R364">
        <v>-1.32176971657891</v>
      </c>
      <c r="S364">
        <v>-1.5980428385068302E-2</v>
      </c>
    </row>
    <row r="365" spans="1:19" x14ac:dyDescent="0.4">
      <c r="A365" s="2">
        <v>202207231009</v>
      </c>
      <c r="B365">
        <v>1</v>
      </c>
      <c r="C365" t="s">
        <v>412</v>
      </c>
      <c r="D365">
        <v>9</v>
      </c>
      <c r="E365" t="s">
        <v>505</v>
      </c>
      <c r="F365" t="s">
        <v>161</v>
      </c>
      <c r="G365" t="s">
        <v>22</v>
      </c>
      <c r="H365">
        <v>1200</v>
      </c>
      <c r="I365">
        <v>17</v>
      </c>
      <c r="J365">
        <v>-1.55745093411692</v>
      </c>
      <c r="L365">
        <v>14</v>
      </c>
      <c r="M365">
        <v>94.8</v>
      </c>
      <c r="N365">
        <v>0.41064195198014702</v>
      </c>
      <c r="O365">
        <v>0.32303044234324702</v>
      </c>
      <c r="P365">
        <v>8.8457504320079393E-3</v>
      </c>
    </row>
    <row r="366" spans="1:19" x14ac:dyDescent="0.4">
      <c r="A366" s="2">
        <v>202207231010</v>
      </c>
      <c r="B366">
        <v>1</v>
      </c>
      <c r="C366" t="s">
        <v>412</v>
      </c>
      <c r="D366">
        <v>10</v>
      </c>
      <c r="E366" t="s">
        <v>506</v>
      </c>
      <c r="F366" t="s">
        <v>53</v>
      </c>
      <c r="G366" t="s">
        <v>22</v>
      </c>
      <c r="H366">
        <v>2000</v>
      </c>
      <c r="I366">
        <v>1</v>
      </c>
      <c r="J366">
        <v>1.1421881836358401</v>
      </c>
      <c r="K366">
        <v>4.47197822471814E-2</v>
      </c>
      <c r="L366">
        <v>1</v>
      </c>
      <c r="M366">
        <v>1.9</v>
      </c>
      <c r="N366">
        <v>0.92535913249354196</v>
      </c>
      <c r="O366">
        <v>0.68186100386863102</v>
      </c>
      <c r="P366">
        <v>7.0933058660652498E-2</v>
      </c>
      <c r="Q366">
        <v>0.51859398514613897</v>
      </c>
      <c r="R366">
        <v>0.154527470577104</v>
      </c>
      <c r="S366">
        <v>-1.1665818355388101E-3</v>
      </c>
    </row>
    <row r="367" spans="1:19" x14ac:dyDescent="0.4">
      <c r="A367" s="2">
        <v>202207231010</v>
      </c>
      <c r="B367">
        <v>4</v>
      </c>
      <c r="C367" t="s">
        <v>412</v>
      </c>
      <c r="D367">
        <v>10</v>
      </c>
      <c r="E367" t="s">
        <v>507</v>
      </c>
      <c r="F367" t="s">
        <v>129</v>
      </c>
      <c r="G367" t="s">
        <v>22</v>
      </c>
      <c r="H367">
        <v>2000</v>
      </c>
      <c r="I367">
        <v>2</v>
      </c>
      <c r="J367">
        <v>1.09746840138866</v>
      </c>
      <c r="K367">
        <v>0.449748039411074</v>
      </c>
      <c r="L367">
        <v>2</v>
      </c>
      <c r="M367">
        <v>3</v>
      </c>
      <c r="N367">
        <v>1.2956124901895301</v>
      </c>
      <c r="O367">
        <v>0.84836717637685899</v>
      </c>
      <c r="P367">
        <v>3.5371709263250103E-2</v>
      </c>
      <c r="Q367">
        <v>-1.09715713263054</v>
      </c>
      <c r="R367">
        <v>-0.97764725910621397</v>
      </c>
      <c r="S367">
        <v>-3.7090595735721002E-2</v>
      </c>
    </row>
    <row r="368" spans="1:19" x14ac:dyDescent="0.4">
      <c r="A368" s="2">
        <v>202207231010</v>
      </c>
      <c r="B368">
        <v>2</v>
      </c>
      <c r="C368" t="s">
        <v>412</v>
      </c>
      <c r="D368">
        <v>10</v>
      </c>
      <c r="E368" t="s">
        <v>508</v>
      </c>
      <c r="F368" t="s">
        <v>263</v>
      </c>
      <c r="G368" t="s">
        <v>22</v>
      </c>
      <c r="H368">
        <v>2000</v>
      </c>
      <c r="I368">
        <v>3</v>
      </c>
      <c r="J368">
        <v>0.64772036197758798</v>
      </c>
      <c r="K368">
        <v>0.15758054907821401</v>
      </c>
      <c r="L368">
        <v>3</v>
      </c>
      <c r="M368">
        <v>8.6999999999999993</v>
      </c>
      <c r="N368">
        <v>1.40363181760699</v>
      </c>
      <c r="O368">
        <v>1.44494588508655</v>
      </c>
      <c r="P368">
        <v>1.80726363521398E-2</v>
      </c>
      <c r="Q368">
        <v>0.23270904808822701</v>
      </c>
      <c r="R368">
        <v>0.19592007659494101</v>
      </c>
      <c r="S368">
        <v>-7.1778801069377601E-3</v>
      </c>
    </row>
    <row r="369" spans="1:19" x14ac:dyDescent="0.4">
      <c r="A369" s="2">
        <v>202207231010</v>
      </c>
      <c r="B369">
        <v>3</v>
      </c>
      <c r="C369" t="s">
        <v>412</v>
      </c>
      <c r="D369">
        <v>10</v>
      </c>
      <c r="E369" t="s">
        <v>509</v>
      </c>
      <c r="F369" t="s">
        <v>189</v>
      </c>
      <c r="G369" t="s">
        <v>22</v>
      </c>
      <c r="H369">
        <v>2000</v>
      </c>
      <c r="I369">
        <v>4</v>
      </c>
      <c r="J369">
        <v>0.49013981289937297</v>
      </c>
      <c r="K369">
        <v>0.31023473948367702</v>
      </c>
      <c r="L369">
        <v>4</v>
      </c>
      <c r="M369">
        <v>10</v>
      </c>
    </row>
    <row r="370" spans="1:19" x14ac:dyDescent="0.4">
      <c r="A370" s="2">
        <v>202207231010</v>
      </c>
      <c r="B370">
        <v>7</v>
      </c>
      <c r="C370" t="s">
        <v>412</v>
      </c>
      <c r="D370">
        <v>10</v>
      </c>
      <c r="E370" t="s">
        <v>510</v>
      </c>
      <c r="F370" t="s">
        <v>511</v>
      </c>
      <c r="G370" t="s">
        <v>22</v>
      </c>
      <c r="H370">
        <v>2000</v>
      </c>
      <c r="I370">
        <v>5</v>
      </c>
      <c r="J370">
        <v>0.179905073415696</v>
      </c>
      <c r="K370">
        <v>5.4964157256421203E-2</v>
      </c>
      <c r="L370">
        <v>6</v>
      </c>
      <c r="M370">
        <v>19.600000000000001</v>
      </c>
      <c r="Q370">
        <v>0.40424001032297302</v>
      </c>
      <c r="R370">
        <v>0.30755286775242502</v>
      </c>
      <c r="S370">
        <v>3.8863269240166599E-3</v>
      </c>
    </row>
    <row r="371" spans="1:19" x14ac:dyDescent="0.4">
      <c r="A371" s="2">
        <v>202207231010</v>
      </c>
      <c r="B371">
        <v>5</v>
      </c>
      <c r="C371" t="s">
        <v>412</v>
      </c>
      <c r="D371">
        <v>10</v>
      </c>
      <c r="E371" t="s">
        <v>512</v>
      </c>
      <c r="F371" t="s">
        <v>55</v>
      </c>
      <c r="G371" t="s">
        <v>22</v>
      </c>
      <c r="H371">
        <v>2000</v>
      </c>
      <c r="I371">
        <v>6</v>
      </c>
      <c r="J371">
        <v>0.124940916159275</v>
      </c>
      <c r="K371">
        <v>0.68170673729046305</v>
      </c>
      <c r="L371">
        <v>5</v>
      </c>
      <c r="M371">
        <v>14</v>
      </c>
      <c r="Q371">
        <v>1.1475408466735399</v>
      </c>
      <c r="R371">
        <v>0.479037583110765</v>
      </c>
      <c r="S371">
        <v>-5.8056935004513602E-2</v>
      </c>
    </row>
    <row r="372" spans="1:19" x14ac:dyDescent="0.4">
      <c r="A372" s="2">
        <v>202207231010</v>
      </c>
      <c r="B372">
        <v>8</v>
      </c>
      <c r="C372" t="s">
        <v>412</v>
      </c>
      <c r="D372">
        <v>10</v>
      </c>
      <c r="E372" t="s">
        <v>513</v>
      </c>
      <c r="F372" t="s">
        <v>514</v>
      </c>
      <c r="G372" t="s">
        <v>22</v>
      </c>
      <c r="H372">
        <v>2000</v>
      </c>
      <c r="I372">
        <v>7</v>
      </c>
      <c r="J372">
        <v>-0.556765821131188</v>
      </c>
      <c r="K372">
        <v>0.46356226098601699</v>
      </c>
      <c r="L372">
        <v>7</v>
      </c>
      <c r="M372">
        <v>31.7</v>
      </c>
    </row>
    <row r="373" spans="1:19" x14ac:dyDescent="0.4">
      <c r="A373" s="2">
        <v>202207231010</v>
      </c>
      <c r="B373">
        <v>6</v>
      </c>
      <c r="C373" t="s">
        <v>412</v>
      </c>
      <c r="D373">
        <v>10</v>
      </c>
      <c r="E373" t="s">
        <v>515</v>
      </c>
      <c r="F373" t="s">
        <v>37</v>
      </c>
      <c r="G373" t="s">
        <v>22</v>
      </c>
      <c r="H373">
        <v>2000</v>
      </c>
      <c r="I373">
        <v>8</v>
      </c>
      <c r="J373">
        <v>-1.0203280821172001</v>
      </c>
      <c r="K373">
        <v>1.08494076411083</v>
      </c>
      <c r="L373">
        <v>8</v>
      </c>
      <c r="M373">
        <v>53.7</v>
      </c>
    </row>
    <row r="374" spans="1:19" x14ac:dyDescent="0.4">
      <c r="A374" s="2">
        <v>202207231010</v>
      </c>
      <c r="B374">
        <v>9</v>
      </c>
      <c r="C374" t="s">
        <v>412</v>
      </c>
      <c r="D374">
        <v>10</v>
      </c>
      <c r="E374" t="s">
        <v>516</v>
      </c>
      <c r="F374" t="s">
        <v>195</v>
      </c>
      <c r="G374" t="s">
        <v>22</v>
      </c>
      <c r="H374">
        <v>2000</v>
      </c>
      <c r="I374">
        <v>9</v>
      </c>
      <c r="J374">
        <v>-2.1052688462280398</v>
      </c>
      <c r="L374">
        <v>9</v>
      </c>
      <c r="M374">
        <v>107.5</v>
      </c>
      <c r="N374">
        <v>0.59624503676376595</v>
      </c>
      <c r="O374">
        <v>1.65869298600989</v>
      </c>
      <c r="P374">
        <v>5.2922476740509296E-3</v>
      </c>
      <c r="Q374">
        <v>-1.7848179093113901</v>
      </c>
      <c r="R374">
        <v>-1.4247871628729201</v>
      </c>
      <c r="S374">
        <v>-2.79480378208289E-3</v>
      </c>
    </row>
    <row r="375" spans="1:19" x14ac:dyDescent="0.4">
      <c r="A375" s="2">
        <v>202207231011</v>
      </c>
      <c r="B375">
        <v>6</v>
      </c>
      <c r="C375" t="s">
        <v>412</v>
      </c>
      <c r="D375">
        <v>11</v>
      </c>
      <c r="E375" t="s">
        <v>517</v>
      </c>
      <c r="F375" t="s">
        <v>254</v>
      </c>
      <c r="G375" t="s">
        <v>22</v>
      </c>
      <c r="H375">
        <v>1200</v>
      </c>
      <c r="I375">
        <v>1</v>
      </c>
      <c r="J375">
        <v>1.8629226117065201</v>
      </c>
      <c r="K375">
        <v>0.91378073839367502</v>
      </c>
      <c r="L375">
        <v>1</v>
      </c>
      <c r="M375">
        <v>3.3</v>
      </c>
      <c r="Q375">
        <v>0.74730193479246798</v>
      </c>
      <c r="R375">
        <v>0.10481550458478101</v>
      </c>
      <c r="S375">
        <v>-2.9790803409413799E-2</v>
      </c>
    </row>
    <row r="376" spans="1:19" x14ac:dyDescent="0.4">
      <c r="A376" s="2">
        <v>202207231011</v>
      </c>
      <c r="B376">
        <v>1</v>
      </c>
      <c r="C376" t="s">
        <v>412</v>
      </c>
      <c r="D376">
        <v>11</v>
      </c>
      <c r="E376" t="s">
        <v>518</v>
      </c>
      <c r="F376" t="s">
        <v>66</v>
      </c>
      <c r="G376" t="s">
        <v>22</v>
      </c>
      <c r="H376">
        <v>1200</v>
      </c>
      <c r="I376">
        <v>2</v>
      </c>
      <c r="J376">
        <v>0.94914187331284405</v>
      </c>
      <c r="K376">
        <v>0.55712495424727704</v>
      </c>
      <c r="L376">
        <v>2</v>
      </c>
      <c r="M376">
        <v>4.0999999999999996</v>
      </c>
      <c r="N376">
        <v>0.18200279241550099</v>
      </c>
      <c r="O376">
        <v>0.30944027965932802</v>
      </c>
      <c r="P376">
        <v>3.2320258893995202E-2</v>
      </c>
      <c r="Q376">
        <v>-0.22470685120443501</v>
      </c>
      <c r="R376">
        <v>-0.129388775594655</v>
      </c>
      <c r="S376">
        <v>8.4781551673470904E-3</v>
      </c>
    </row>
    <row r="377" spans="1:19" x14ac:dyDescent="0.4">
      <c r="A377" s="2">
        <v>202207231011</v>
      </c>
      <c r="B377">
        <v>2</v>
      </c>
      <c r="C377" t="s">
        <v>412</v>
      </c>
      <c r="D377">
        <v>11</v>
      </c>
      <c r="E377" t="s">
        <v>519</v>
      </c>
      <c r="F377" t="s">
        <v>520</v>
      </c>
      <c r="G377" t="s">
        <v>22</v>
      </c>
      <c r="H377">
        <v>1200</v>
      </c>
      <c r="I377">
        <v>3</v>
      </c>
      <c r="J377">
        <v>0.39201691906556602</v>
      </c>
      <c r="K377">
        <v>0.25002123900059697</v>
      </c>
      <c r="L377">
        <v>9</v>
      </c>
      <c r="M377">
        <v>18.100000000000001</v>
      </c>
      <c r="N377">
        <v>-0.72021134615531301</v>
      </c>
      <c r="O377">
        <v>-1.05068647544257</v>
      </c>
      <c r="P377">
        <v>3.63915290450635E-2</v>
      </c>
      <c r="Q377">
        <v>0.63294795996930198</v>
      </c>
      <c r="R377">
        <v>0.26263394299124798</v>
      </c>
      <c r="S377">
        <v>3.5796753119179399E-3</v>
      </c>
    </row>
    <row r="378" spans="1:19" x14ac:dyDescent="0.4">
      <c r="A378" s="2">
        <v>202207231011</v>
      </c>
      <c r="B378">
        <v>7</v>
      </c>
      <c r="C378" t="s">
        <v>412</v>
      </c>
      <c r="D378">
        <v>11</v>
      </c>
      <c r="E378" t="s">
        <v>521</v>
      </c>
      <c r="F378" t="s">
        <v>180</v>
      </c>
      <c r="G378" t="s">
        <v>22</v>
      </c>
      <c r="H378">
        <v>1200</v>
      </c>
      <c r="I378">
        <v>4</v>
      </c>
      <c r="J378">
        <v>0.14199568006496899</v>
      </c>
      <c r="K378">
        <v>2.74075165850746E-2</v>
      </c>
      <c r="L378">
        <v>8</v>
      </c>
      <c r="M378">
        <v>17.3</v>
      </c>
    </row>
    <row r="379" spans="1:19" x14ac:dyDescent="0.4">
      <c r="A379" s="2">
        <v>202207231011</v>
      </c>
      <c r="B379">
        <v>8</v>
      </c>
      <c r="C379" t="s">
        <v>412</v>
      </c>
      <c r="D379">
        <v>11</v>
      </c>
      <c r="E379" t="s">
        <v>522</v>
      </c>
      <c r="F379" t="s">
        <v>71</v>
      </c>
      <c r="G379" t="s">
        <v>22</v>
      </c>
      <c r="H379">
        <v>1200</v>
      </c>
      <c r="I379">
        <v>5</v>
      </c>
      <c r="J379">
        <v>0.11458816347989501</v>
      </c>
      <c r="K379">
        <v>4.9736246772658199E-2</v>
      </c>
      <c r="L379">
        <v>3</v>
      </c>
      <c r="M379">
        <v>5.8</v>
      </c>
      <c r="Q379">
        <v>0.80447892220405104</v>
      </c>
      <c r="R379">
        <v>0.81587080044974603</v>
      </c>
      <c r="S379">
        <v>-6.62339714486759E-4</v>
      </c>
    </row>
    <row r="380" spans="1:19" x14ac:dyDescent="0.4">
      <c r="A380" s="2">
        <v>202207231011</v>
      </c>
      <c r="B380">
        <v>9</v>
      </c>
      <c r="C380" t="s">
        <v>412</v>
      </c>
      <c r="D380">
        <v>11</v>
      </c>
      <c r="E380" t="s">
        <v>523</v>
      </c>
      <c r="F380" t="s">
        <v>524</v>
      </c>
      <c r="G380" t="s">
        <v>22</v>
      </c>
      <c r="H380">
        <v>1200</v>
      </c>
      <c r="I380">
        <v>6</v>
      </c>
      <c r="J380">
        <v>6.4851916707237001E-2</v>
      </c>
      <c r="K380">
        <v>0.96323350910076799</v>
      </c>
      <c r="L380">
        <v>5</v>
      </c>
      <c r="M380">
        <v>9.4</v>
      </c>
      <c r="N380">
        <v>3.6202190316980201E-2</v>
      </c>
      <c r="O380">
        <v>-0.42295912951967801</v>
      </c>
      <c r="P380">
        <v>-6.8260581002879597E-4</v>
      </c>
      <c r="Q380">
        <v>6.1178085853477303E-2</v>
      </c>
      <c r="R380">
        <v>-0.39769424420673399</v>
      </c>
      <c r="S380">
        <v>-1.06084993516326E-2</v>
      </c>
    </row>
    <row r="381" spans="1:19" x14ac:dyDescent="0.4">
      <c r="A381" s="2">
        <v>202207231011</v>
      </c>
      <c r="B381">
        <v>5</v>
      </c>
      <c r="C381" t="s">
        <v>412</v>
      </c>
      <c r="D381">
        <v>11</v>
      </c>
      <c r="E381" t="s">
        <v>525</v>
      </c>
      <c r="F381" t="s">
        <v>99</v>
      </c>
      <c r="G381" t="s">
        <v>22</v>
      </c>
      <c r="H381">
        <v>1200</v>
      </c>
      <c r="I381">
        <v>7</v>
      </c>
      <c r="J381">
        <v>-0.89838159239353099</v>
      </c>
      <c r="K381">
        <v>0.115634321126483</v>
      </c>
      <c r="L381">
        <v>4</v>
      </c>
      <c r="M381">
        <v>6.8</v>
      </c>
      <c r="N381">
        <v>1.3118590121749301</v>
      </c>
      <c r="O381">
        <v>0.62057529069768202</v>
      </c>
      <c r="P381">
        <v>1.1680218218182201E-2</v>
      </c>
      <c r="Q381">
        <v>2.3482575823167702</v>
      </c>
      <c r="R381">
        <v>1.5891728854034499</v>
      </c>
      <c r="S381">
        <v>-4.3034848353664397E-2</v>
      </c>
    </row>
    <row r="382" spans="1:19" x14ac:dyDescent="0.4">
      <c r="A382" s="2">
        <v>202207231011</v>
      </c>
      <c r="B382">
        <v>3</v>
      </c>
      <c r="C382" t="s">
        <v>412</v>
      </c>
      <c r="D382">
        <v>11</v>
      </c>
      <c r="E382" t="s">
        <v>526</v>
      </c>
      <c r="F382" t="s">
        <v>35</v>
      </c>
      <c r="G382" t="s">
        <v>22</v>
      </c>
      <c r="H382">
        <v>1200</v>
      </c>
      <c r="I382">
        <v>8</v>
      </c>
      <c r="J382">
        <v>-1.01401591352001</v>
      </c>
      <c r="K382">
        <v>0.59910374490347196</v>
      </c>
      <c r="L382">
        <v>7</v>
      </c>
      <c r="M382">
        <v>12.4</v>
      </c>
      <c r="Q382">
        <v>-2.2661804529879901</v>
      </c>
      <c r="R382">
        <v>-2.29607761400373</v>
      </c>
      <c r="S382">
        <v>6.9781812215699802E-3</v>
      </c>
    </row>
    <row r="383" spans="1:19" x14ac:dyDescent="0.4">
      <c r="A383" s="2">
        <v>202207231011</v>
      </c>
      <c r="B383">
        <v>4</v>
      </c>
      <c r="C383" t="s">
        <v>412</v>
      </c>
      <c r="D383">
        <v>11</v>
      </c>
      <c r="E383" t="s">
        <v>527</v>
      </c>
      <c r="F383" t="s">
        <v>35</v>
      </c>
      <c r="G383" t="s">
        <v>22</v>
      </c>
      <c r="H383">
        <v>1200</v>
      </c>
      <c r="I383">
        <v>9</v>
      </c>
      <c r="J383">
        <v>-1.6131196584234799</v>
      </c>
      <c r="L383">
        <v>6</v>
      </c>
      <c r="M383">
        <v>10.3</v>
      </c>
      <c r="N383">
        <v>0.23017894324051399</v>
      </c>
      <c r="O383">
        <v>0.88064048585491805</v>
      </c>
      <c r="P383">
        <v>2.7774310572127099E-2</v>
      </c>
      <c r="Q383">
        <v>-1.6541315364939899</v>
      </c>
      <c r="R383">
        <v>-1.2136664306865701</v>
      </c>
      <c r="S383">
        <v>-8.7799611861955298E-2</v>
      </c>
    </row>
    <row r="384" spans="1:19" x14ac:dyDescent="0.4">
      <c r="A384" s="2">
        <v>202207231012</v>
      </c>
      <c r="B384">
        <v>4</v>
      </c>
      <c r="C384" t="s">
        <v>412</v>
      </c>
      <c r="D384">
        <v>12</v>
      </c>
      <c r="E384" t="s">
        <v>528</v>
      </c>
      <c r="F384" t="s">
        <v>47</v>
      </c>
      <c r="G384" t="s">
        <v>33</v>
      </c>
      <c r="H384">
        <v>1700</v>
      </c>
      <c r="I384">
        <v>1</v>
      </c>
      <c r="J384">
        <v>1.35268041236842</v>
      </c>
      <c r="K384">
        <v>9.7408557992453695E-2</v>
      </c>
      <c r="L384">
        <v>3</v>
      </c>
      <c r="M384">
        <v>6.6</v>
      </c>
      <c r="N384">
        <v>-0.41206859768930398</v>
      </c>
      <c r="O384">
        <v>0.227903901444756</v>
      </c>
      <c r="P384">
        <v>-1.78975905056029E-3</v>
      </c>
      <c r="Q384">
        <v>0.17553206067664301</v>
      </c>
      <c r="R384">
        <v>0.82965324255711304</v>
      </c>
      <c r="S384">
        <v>1.1738489314798499E-2</v>
      </c>
    </row>
    <row r="385" spans="1:19" x14ac:dyDescent="0.4">
      <c r="A385" s="2">
        <v>202207231012</v>
      </c>
      <c r="B385">
        <v>14</v>
      </c>
      <c r="C385" t="s">
        <v>412</v>
      </c>
      <c r="D385">
        <v>12</v>
      </c>
      <c r="E385" t="s">
        <v>529</v>
      </c>
      <c r="F385" t="s">
        <v>530</v>
      </c>
      <c r="G385" t="s">
        <v>33</v>
      </c>
      <c r="H385">
        <v>1700</v>
      </c>
      <c r="I385">
        <v>2</v>
      </c>
      <c r="J385">
        <v>1.25527185437597</v>
      </c>
      <c r="K385">
        <v>0.31710359751313599</v>
      </c>
      <c r="L385">
        <v>10</v>
      </c>
      <c r="M385">
        <v>19.5</v>
      </c>
      <c r="N385">
        <v>0.77101897770772598</v>
      </c>
      <c r="O385">
        <v>1.61570263106394</v>
      </c>
      <c r="P385">
        <v>1.4600707423007E-2</v>
      </c>
      <c r="Q385">
        <v>-0.30634723944757197</v>
      </c>
      <c r="R385">
        <v>0.54249955860659405</v>
      </c>
      <c r="S385">
        <v>2.1392435056009702E-2</v>
      </c>
    </row>
    <row r="386" spans="1:19" x14ac:dyDescent="0.4">
      <c r="A386" s="2">
        <v>202207231012</v>
      </c>
      <c r="B386">
        <v>9</v>
      </c>
      <c r="C386" t="s">
        <v>412</v>
      </c>
      <c r="D386">
        <v>12</v>
      </c>
      <c r="E386" t="s">
        <v>531</v>
      </c>
      <c r="F386" t="s">
        <v>532</v>
      </c>
      <c r="G386" t="s">
        <v>33</v>
      </c>
      <c r="H386">
        <v>1700</v>
      </c>
      <c r="I386">
        <v>3</v>
      </c>
      <c r="J386">
        <v>0.938168256862835</v>
      </c>
      <c r="K386">
        <v>0.13589874673928301</v>
      </c>
      <c r="L386">
        <v>1</v>
      </c>
      <c r="M386">
        <v>4.2</v>
      </c>
      <c r="N386">
        <v>0.70341397339932299</v>
      </c>
      <c r="O386">
        <v>1.0736684193430699</v>
      </c>
      <c r="P386">
        <v>4.2235395370951299E-2</v>
      </c>
      <c r="Q386">
        <v>0.46141699773455602</v>
      </c>
      <c r="R386">
        <v>0.65469706173216202</v>
      </c>
      <c r="S386">
        <v>1.8354303964973898E-2</v>
      </c>
    </row>
    <row r="387" spans="1:19" x14ac:dyDescent="0.4">
      <c r="A387" s="2">
        <v>202207231012</v>
      </c>
      <c r="B387">
        <v>2</v>
      </c>
      <c r="C387" t="s">
        <v>412</v>
      </c>
      <c r="D387">
        <v>12</v>
      </c>
      <c r="E387" t="s">
        <v>533</v>
      </c>
      <c r="F387" t="s">
        <v>127</v>
      </c>
      <c r="G387" t="s">
        <v>33</v>
      </c>
      <c r="H387">
        <v>1700</v>
      </c>
      <c r="I387">
        <v>4</v>
      </c>
      <c r="J387">
        <v>0.80226951012355197</v>
      </c>
      <c r="K387">
        <v>6.14842172985701E-2</v>
      </c>
      <c r="L387">
        <v>9</v>
      </c>
      <c r="M387">
        <v>17.7</v>
      </c>
      <c r="N387">
        <v>1.0076376564259799</v>
      </c>
      <c r="O387">
        <v>-0.28919568052008199</v>
      </c>
      <c r="P387">
        <v>2.6152753128519501E-2</v>
      </c>
      <c r="Q387">
        <v>-1.1315401714645901</v>
      </c>
      <c r="R387">
        <v>-2.7379471832809901</v>
      </c>
      <c r="S387">
        <v>-5.1240429097741E-2</v>
      </c>
    </row>
    <row r="388" spans="1:19" x14ac:dyDescent="0.4">
      <c r="A388" s="2">
        <v>202207231012</v>
      </c>
      <c r="B388">
        <v>7</v>
      </c>
      <c r="C388" t="s">
        <v>412</v>
      </c>
      <c r="D388">
        <v>12</v>
      </c>
      <c r="E388" t="s">
        <v>534</v>
      </c>
      <c r="F388" t="s">
        <v>35</v>
      </c>
      <c r="G388" t="s">
        <v>33</v>
      </c>
      <c r="H388">
        <v>1700</v>
      </c>
      <c r="I388">
        <v>5</v>
      </c>
      <c r="J388">
        <v>0.74078529282498196</v>
      </c>
      <c r="K388">
        <v>2.7454366550787299E-2</v>
      </c>
      <c r="L388">
        <v>2</v>
      </c>
      <c r="M388">
        <v>5</v>
      </c>
      <c r="N388">
        <v>1.3484657139610501</v>
      </c>
      <c r="O388">
        <v>1.1091892707515401</v>
      </c>
      <c r="P388">
        <v>8.7153460252528594E-3</v>
      </c>
      <c r="Q388">
        <v>0.69012494738088503</v>
      </c>
      <c r="R388">
        <v>0.32687024774854401</v>
      </c>
      <c r="S388">
        <v>2.8235488638339499E-2</v>
      </c>
    </row>
    <row r="389" spans="1:19" x14ac:dyDescent="0.4">
      <c r="A389" s="2">
        <v>202207231012</v>
      </c>
      <c r="B389">
        <v>16</v>
      </c>
      <c r="C389" t="s">
        <v>412</v>
      </c>
      <c r="D389">
        <v>12</v>
      </c>
      <c r="E389" t="s">
        <v>535</v>
      </c>
      <c r="F389" t="s">
        <v>536</v>
      </c>
      <c r="G389" t="s">
        <v>33</v>
      </c>
      <c r="H389">
        <v>1700</v>
      </c>
      <c r="I389">
        <v>6</v>
      </c>
      <c r="J389">
        <v>0.71333092627419403</v>
      </c>
      <c r="K389">
        <v>0.23565721775444401</v>
      </c>
      <c r="L389">
        <v>5</v>
      </c>
      <c r="M389">
        <v>9.4</v>
      </c>
      <c r="N389">
        <v>1.29329961031512</v>
      </c>
      <c r="O389">
        <v>1.8361531217710101</v>
      </c>
      <c r="P389">
        <v>-5.3389326942633701E-2</v>
      </c>
      <c r="Q389">
        <v>-1.59695454908241</v>
      </c>
      <c r="R389">
        <v>-1.8739017787669301</v>
      </c>
      <c r="S389">
        <v>-6.5071621102130106E-2</v>
      </c>
    </row>
    <row r="390" spans="1:19" x14ac:dyDescent="0.4">
      <c r="A390" s="2">
        <v>202207231012</v>
      </c>
      <c r="B390">
        <v>10</v>
      </c>
      <c r="C390" t="s">
        <v>412</v>
      </c>
      <c r="D390">
        <v>12</v>
      </c>
      <c r="E390" t="s">
        <v>537</v>
      </c>
      <c r="F390" t="s">
        <v>218</v>
      </c>
      <c r="G390" t="s">
        <v>33</v>
      </c>
      <c r="H390">
        <v>1700</v>
      </c>
      <c r="I390">
        <v>7</v>
      </c>
      <c r="J390">
        <v>0.477673708519749</v>
      </c>
      <c r="K390">
        <v>2.1221371092665399E-2</v>
      </c>
      <c r="L390">
        <v>11</v>
      </c>
      <c r="M390">
        <v>21.5</v>
      </c>
    </row>
    <row r="391" spans="1:19" x14ac:dyDescent="0.4">
      <c r="A391" s="2">
        <v>202207231012</v>
      </c>
      <c r="B391">
        <v>15</v>
      </c>
      <c r="C391" t="s">
        <v>412</v>
      </c>
      <c r="D391">
        <v>12</v>
      </c>
      <c r="E391" t="s">
        <v>538</v>
      </c>
      <c r="F391" t="s">
        <v>383</v>
      </c>
      <c r="G391" t="s">
        <v>33</v>
      </c>
      <c r="H391">
        <v>1700</v>
      </c>
      <c r="I391">
        <v>8</v>
      </c>
      <c r="J391">
        <v>0.45645233742708402</v>
      </c>
      <c r="K391">
        <v>0.15036618041573199</v>
      </c>
      <c r="L391">
        <v>3</v>
      </c>
      <c r="M391">
        <v>6.6</v>
      </c>
    </row>
    <row r="392" spans="1:19" x14ac:dyDescent="0.4">
      <c r="A392" s="2">
        <v>202207231012</v>
      </c>
      <c r="B392">
        <v>6</v>
      </c>
      <c r="C392" t="s">
        <v>412</v>
      </c>
      <c r="D392">
        <v>12</v>
      </c>
      <c r="E392" t="s">
        <v>539</v>
      </c>
      <c r="F392" t="s">
        <v>540</v>
      </c>
      <c r="G392" t="s">
        <v>33</v>
      </c>
      <c r="H392">
        <v>1700</v>
      </c>
      <c r="I392">
        <v>9</v>
      </c>
      <c r="J392">
        <v>0.306086157011351</v>
      </c>
      <c r="K392">
        <v>0.56737258571152105</v>
      </c>
      <c r="L392">
        <v>7</v>
      </c>
      <c r="M392">
        <v>15</v>
      </c>
    </row>
    <row r="393" spans="1:19" x14ac:dyDescent="0.4">
      <c r="A393" s="2">
        <v>202207231012</v>
      </c>
      <c r="B393">
        <v>3</v>
      </c>
      <c r="C393" t="s">
        <v>412</v>
      </c>
      <c r="D393">
        <v>12</v>
      </c>
      <c r="E393" t="s">
        <v>541</v>
      </c>
      <c r="F393" t="s">
        <v>542</v>
      </c>
      <c r="G393" t="s">
        <v>33</v>
      </c>
      <c r="H393">
        <v>1700</v>
      </c>
      <c r="I393">
        <v>10</v>
      </c>
      <c r="J393">
        <v>-0.26128642870016899</v>
      </c>
      <c r="K393">
        <v>0.17727925339019099</v>
      </c>
      <c r="L393">
        <v>6</v>
      </c>
      <c r="M393">
        <v>14.7</v>
      </c>
      <c r="Q393">
        <v>-0.62494576308550898</v>
      </c>
      <c r="R393">
        <v>-0.31229109257742099</v>
      </c>
      <c r="S393">
        <v>-4.0110855560217602E-2</v>
      </c>
    </row>
    <row r="394" spans="1:19" x14ac:dyDescent="0.4">
      <c r="A394" s="2">
        <v>202207231012</v>
      </c>
      <c r="B394">
        <v>12</v>
      </c>
      <c r="C394" t="s">
        <v>412</v>
      </c>
      <c r="D394">
        <v>12</v>
      </c>
      <c r="E394" t="s">
        <v>543</v>
      </c>
      <c r="F394" t="s">
        <v>204</v>
      </c>
      <c r="G394" t="s">
        <v>33</v>
      </c>
      <c r="H394">
        <v>1700</v>
      </c>
      <c r="I394">
        <v>11</v>
      </c>
      <c r="J394">
        <v>-0.43856568209036101</v>
      </c>
      <c r="K394">
        <v>0.23614421515956299</v>
      </c>
      <c r="L394">
        <v>8</v>
      </c>
      <c r="M394">
        <v>16.5</v>
      </c>
      <c r="N394">
        <v>0.52097415927201995</v>
      </c>
      <c r="O394">
        <v>0.151548612932492</v>
      </c>
      <c r="P394">
        <v>-6.7931032278477299E-2</v>
      </c>
      <c r="Q394">
        <v>-0.45341480085076402</v>
      </c>
      <c r="R394">
        <v>-1.22929865405849</v>
      </c>
      <c r="S394">
        <v>-1.15682960170151E-2</v>
      </c>
    </row>
    <row r="395" spans="1:19" x14ac:dyDescent="0.4">
      <c r="A395" s="2">
        <v>202207231012</v>
      </c>
      <c r="B395">
        <v>8</v>
      </c>
      <c r="C395" t="s">
        <v>412</v>
      </c>
      <c r="D395">
        <v>12</v>
      </c>
      <c r="E395" t="s">
        <v>544</v>
      </c>
      <c r="F395" t="s">
        <v>107</v>
      </c>
      <c r="G395" t="s">
        <v>33</v>
      </c>
      <c r="H395">
        <v>1700</v>
      </c>
      <c r="I395">
        <v>12</v>
      </c>
      <c r="J395">
        <v>-0.67470989724992403</v>
      </c>
      <c r="K395">
        <v>3.8656980525486599E-2</v>
      </c>
      <c r="L395">
        <v>13</v>
      </c>
      <c r="M395">
        <v>80.8</v>
      </c>
      <c r="N395">
        <v>0.30030974468827698</v>
      </c>
      <c r="O395">
        <v>0.13762148890300999</v>
      </c>
      <c r="P395">
        <v>-3.0730889937025298E-3</v>
      </c>
      <c r="Q395">
        <v>-0.62494576308550898</v>
      </c>
      <c r="R395">
        <v>-1.3059404144109601</v>
      </c>
      <c r="S395">
        <v>-3.2423727291785498E-2</v>
      </c>
    </row>
    <row r="396" spans="1:19" x14ac:dyDescent="0.4">
      <c r="A396" s="2">
        <v>202207231012</v>
      </c>
      <c r="B396">
        <v>5</v>
      </c>
      <c r="C396" t="s">
        <v>412</v>
      </c>
      <c r="D396">
        <v>12</v>
      </c>
      <c r="E396" t="s">
        <v>545</v>
      </c>
      <c r="F396" t="s">
        <v>353</v>
      </c>
      <c r="G396" t="s">
        <v>33</v>
      </c>
      <c r="H396">
        <v>1700</v>
      </c>
      <c r="I396">
        <v>13</v>
      </c>
      <c r="J396">
        <v>-0.71336687777540997</v>
      </c>
      <c r="K396">
        <v>0.79301414598143005</v>
      </c>
      <c r="L396">
        <v>12</v>
      </c>
      <c r="M396">
        <v>38.200000000000003</v>
      </c>
      <c r="Q396">
        <v>0.34706302291138902</v>
      </c>
      <c r="R396">
        <v>0.59292950547015899</v>
      </c>
      <c r="S396">
        <v>-4.8908006104745102E-3</v>
      </c>
    </row>
    <row r="397" spans="1:19" x14ac:dyDescent="0.4">
      <c r="A397" s="2">
        <v>202207231012</v>
      </c>
      <c r="B397">
        <v>13</v>
      </c>
      <c r="C397" t="s">
        <v>412</v>
      </c>
      <c r="D397">
        <v>12</v>
      </c>
      <c r="E397" t="s">
        <v>546</v>
      </c>
      <c r="F397" t="s">
        <v>35</v>
      </c>
      <c r="G397" t="s">
        <v>33</v>
      </c>
      <c r="H397">
        <v>1700</v>
      </c>
      <c r="I397">
        <v>14</v>
      </c>
      <c r="J397">
        <v>-1.50638102375684</v>
      </c>
      <c r="K397">
        <v>7.0755268794516102E-2</v>
      </c>
      <c r="L397">
        <v>16</v>
      </c>
      <c r="M397">
        <v>126.4</v>
      </c>
      <c r="N397">
        <v>0.85197078114763602</v>
      </c>
      <c r="O397">
        <v>0.488645605824994</v>
      </c>
      <c r="P397">
        <v>-4.4631750506223698E-3</v>
      </c>
      <c r="Q397">
        <v>0.34706302291138902</v>
      </c>
      <c r="R397">
        <v>-1.0123872126334801</v>
      </c>
      <c r="S397">
        <v>-5.8325915114291298E-2</v>
      </c>
    </row>
    <row r="398" spans="1:19" x14ac:dyDescent="0.4">
      <c r="A398" s="2">
        <v>202207231012</v>
      </c>
      <c r="B398">
        <v>1</v>
      </c>
      <c r="C398" t="s">
        <v>412</v>
      </c>
      <c r="D398">
        <v>12</v>
      </c>
      <c r="E398" t="s">
        <v>547</v>
      </c>
      <c r="F398" t="s">
        <v>55</v>
      </c>
      <c r="G398" t="s">
        <v>33</v>
      </c>
      <c r="H398">
        <v>1700</v>
      </c>
      <c r="I398">
        <v>15</v>
      </c>
      <c r="J398">
        <v>-1.5771362925513499</v>
      </c>
      <c r="K398">
        <v>0.294135961112726</v>
      </c>
      <c r="L398">
        <v>15</v>
      </c>
      <c r="M398">
        <v>105.3</v>
      </c>
      <c r="Q398">
        <v>-0.615794588953955</v>
      </c>
      <c r="R398">
        <v>1.0559179321067501E-2</v>
      </c>
      <c r="S398">
        <v>4.5376415913228503E-2</v>
      </c>
    </row>
    <row r="399" spans="1:19" x14ac:dyDescent="0.4">
      <c r="A399" s="2">
        <v>202207231012</v>
      </c>
      <c r="B399">
        <v>11</v>
      </c>
      <c r="C399" t="s">
        <v>412</v>
      </c>
      <c r="D399">
        <v>12</v>
      </c>
      <c r="E399" t="s">
        <v>548</v>
      </c>
      <c r="F399" t="s">
        <v>549</v>
      </c>
      <c r="G399" t="s">
        <v>33</v>
      </c>
      <c r="H399">
        <v>1700</v>
      </c>
      <c r="I399">
        <v>16</v>
      </c>
      <c r="J399">
        <v>-1.87127225366408</v>
      </c>
      <c r="L399">
        <v>14</v>
      </c>
      <c r="M399">
        <v>86.9</v>
      </c>
      <c r="Q399">
        <v>-0.62494576308550898</v>
      </c>
      <c r="R399">
        <v>-4.17796880356614E-2</v>
      </c>
      <c r="S399">
        <v>-1.4639973196219E-2</v>
      </c>
    </row>
  </sheetData>
  <autoFilter ref="A1:S399"/>
  <phoneticPr fontId="18"/>
  <conditionalFormatting sqref="J1:J1048576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1:N1048576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O1:O1048576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P1:P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Q1:Q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R1:R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S1:S1048576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当日調教指数_20220723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山本博一</cp:lastModifiedBy>
  <dcterms:created xsi:type="dcterms:W3CDTF">2022-07-22T21:16:46Z</dcterms:created>
  <dcterms:modified xsi:type="dcterms:W3CDTF">2022-07-22T21:16:46Z</dcterms:modified>
</cp:coreProperties>
</file>