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調教指数/"/>
    </mc:Choice>
  </mc:AlternateContent>
  <xr:revisionPtr revIDLastSave="0" documentId="8_{FED742A1-2226-45AA-9A45-039F1429FA67}" xr6:coauthVersionLast="47" xr6:coauthVersionMax="47" xr10:uidLastSave="{00000000-0000-0000-0000-000000000000}"/>
  <bookViews>
    <workbookView xWindow="-120" yWindow="-120" windowWidth="29040" windowHeight="15720"/>
  </bookViews>
  <sheets>
    <sheet name="当日調教指数_20220709" sheetId="1" r:id="rId1"/>
  </sheets>
  <definedNames>
    <definedName name="_xlnm._FilterDatabase" localSheetId="0" hidden="1">当日調教指数_20220709!$A$1:$S$1</definedName>
  </definedNames>
  <calcPr calcId="0"/>
</workbook>
</file>

<file path=xl/sharedStrings.xml><?xml version="1.0" encoding="utf-8"?>
<sst xmlns="http://schemas.openxmlformats.org/spreadsheetml/2006/main" count="1567" uniqueCount="537">
  <si>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</si>
  <si>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</si>
  <si>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</si>
  <si>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</si>
  <si>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</si>
  <si>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</si>
  <si>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</si>
  <si>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</si>
  <si>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</si>
  <si>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</si>
  <si>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</si>
  <si>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</si>
  <si>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</si>
  <si>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</si>
  <si>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</si>
  <si>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</si>
  <si>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</si>
  <si>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</si>
  <si>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</si>
  <si>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函館</t>
  </si>
  <si>
    <t>イコサン</t>
  </si>
  <si>
    <t>ビッグアーサー</t>
  </si>
  <si>
    <t>芝</t>
  </si>
  <si>
    <t>トラネスハープ</t>
  </si>
  <si>
    <t>キンシャサノキセキ</t>
  </si>
  <si>
    <t>ベッラフロー</t>
  </si>
  <si>
    <t>スノーパトロール</t>
  </si>
  <si>
    <t>アメリカンペイトリオット</t>
  </si>
  <si>
    <t>エターナルジェイド</t>
  </si>
  <si>
    <t>アンライバルド</t>
  </si>
  <si>
    <t>ヘルスケア</t>
  </si>
  <si>
    <t>タガノマカロン</t>
  </si>
  <si>
    <t>マインドユアビスケッツ</t>
  </si>
  <si>
    <t>キュートヘスティア</t>
  </si>
  <si>
    <t>ヘニーヒューズ</t>
  </si>
  <si>
    <t>ダ</t>
  </si>
  <si>
    <t>カルーナブルガリス</t>
  </si>
  <si>
    <t>アドマイヤムーン</t>
  </si>
  <si>
    <t>ルルネージュ</t>
  </si>
  <si>
    <t>メイショウボーラー</t>
  </si>
  <si>
    <t>フェアリーランド</t>
  </si>
  <si>
    <t>ダンカーク</t>
  </si>
  <si>
    <t>サバンナチャンス</t>
  </si>
  <si>
    <t>プティアンジュ</t>
  </si>
  <si>
    <t>キズナ</t>
  </si>
  <si>
    <t>クリノニーナ</t>
  </si>
  <si>
    <t>ザファクター</t>
  </si>
  <si>
    <t>タレントゥーサ</t>
  </si>
  <si>
    <t>モーリス</t>
  </si>
  <si>
    <t>クリスタルローズ</t>
  </si>
  <si>
    <t>ディスクリートキャット</t>
  </si>
  <si>
    <t>ファンタジックラン</t>
  </si>
  <si>
    <t>スクリーンヒーロー</t>
  </si>
  <si>
    <t>リカステ</t>
  </si>
  <si>
    <t>レクレールドパリ</t>
  </si>
  <si>
    <t>エイシンフラッシュ</t>
  </si>
  <si>
    <t>フォンメイリー</t>
  </si>
  <si>
    <t>ドレフォン</t>
  </si>
  <si>
    <t>シャンダス</t>
  </si>
  <si>
    <t>ジャスタウェイ</t>
  </si>
  <si>
    <t>チアフルモーション</t>
  </si>
  <si>
    <t>タマモケンタウルス</t>
  </si>
  <si>
    <t>ホッコータルマエ</t>
  </si>
  <si>
    <t>ブレディバンチ</t>
  </si>
  <si>
    <t>クロフネ</t>
  </si>
  <si>
    <t>サンウエストウッド</t>
  </si>
  <si>
    <t>テンクウノツバサ</t>
  </si>
  <si>
    <t>ルーラーシップ</t>
  </si>
  <si>
    <t>シュガービート</t>
  </si>
  <si>
    <t>ファイナルアンサー</t>
  </si>
  <si>
    <t>ハーツクライ</t>
  </si>
  <si>
    <t>アドマイヤカーム</t>
  </si>
  <si>
    <t>ロードカナロア</t>
  </si>
  <si>
    <t>ゲーテ</t>
  </si>
  <si>
    <t>ディープインパクト</t>
  </si>
  <si>
    <t>ヴィオレントアズル</t>
  </si>
  <si>
    <t>フェノーメノ</t>
  </si>
  <si>
    <t>メイショウヒシャ</t>
  </si>
  <si>
    <t>サトノアラジン</t>
  </si>
  <si>
    <t>モーゲン</t>
  </si>
  <si>
    <t>イルモンド</t>
  </si>
  <si>
    <t>シルバーステート</t>
  </si>
  <si>
    <t>シャノワール</t>
  </si>
  <si>
    <t>ラブリーデイ</t>
  </si>
  <si>
    <t>マニカルニカ</t>
  </si>
  <si>
    <t>エピファネイア</t>
  </si>
  <si>
    <t>サクラオーラ</t>
  </si>
  <si>
    <t>ミラモンテ</t>
  </si>
  <si>
    <t>トーセンラー</t>
  </si>
  <si>
    <t>プラティナマリア</t>
  </si>
  <si>
    <t>ホーリーウェル</t>
  </si>
  <si>
    <t>ユイ</t>
  </si>
  <si>
    <t>ナックフローラ</t>
  </si>
  <si>
    <t>ディープクイーン</t>
  </si>
  <si>
    <t>ヴィルトブリーゼ</t>
  </si>
  <si>
    <t>ドゥラメンテ</t>
  </si>
  <si>
    <t>マルアズール</t>
  </si>
  <si>
    <t>ハービンジャー</t>
  </si>
  <si>
    <t>ゲンパチソル</t>
  </si>
  <si>
    <t>フレイムリリー</t>
  </si>
  <si>
    <t>マツリダゴッホ</t>
  </si>
  <si>
    <t>アメジストブラック</t>
  </si>
  <si>
    <t>マイネルイージス</t>
  </si>
  <si>
    <t>ゴールドシップ</t>
  </si>
  <si>
    <t>デザートスター</t>
  </si>
  <si>
    <t>シルバーリング</t>
  </si>
  <si>
    <t>ロードアライアンス</t>
  </si>
  <si>
    <t>サトノドルチェ</t>
  </si>
  <si>
    <t>オルフェーヴル</t>
  </si>
  <si>
    <t>ルクスレジーナ</t>
  </si>
  <si>
    <t>キングカメハメハ</t>
  </si>
  <si>
    <t>ウィズザタイムズ</t>
  </si>
  <si>
    <t>オウケンブルースリ</t>
  </si>
  <si>
    <t>タフトテソーロ</t>
  </si>
  <si>
    <t>ララサンシャイン</t>
  </si>
  <si>
    <t>バゴ</t>
  </si>
  <si>
    <t>モズユウガ</t>
  </si>
  <si>
    <t>ニューヴァージョン</t>
  </si>
  <si>
    <t>ロードブライト</t>
  </si>
  <si>
    <t>フレンドオパール</t>
  </si>
  <si>
    <t>イスラアネーロ</t>
  </si>
  <si>
    <t>イスラボニータ</t>
  </si>
  <si>
    <t>エバニスタ</t>
  </si>
  <si>
    <t>ユスティニアン</t>
  </si>
  <si>
    <t>シニスターミニスター</t>
  </si>
  <si>
    <t>エヴリーサンクス</t>
  </si>
  <si>
    <t>パイロ</t>
  </si>
  <si>
    <t>マキアージュ</t>
  </si>
  <si>
    <t>ヨドノゴールド</t>
  </si>
  <si>
    <t>サウスヴィグラス</t>
  </si>
  <si>
    <t>チアフルローズ</t>
  </si>
  <si>
    <t>トゥザグローリー</t>
  </si>
  <si>
    <t>グランデ</t>
  </si>
  <si>
    <t>ヤマイチエスポ</t>
  </si>
  <si>
    <t>エスポワールシチー</t>
  </si>
  <si>
    <t>キュン</t>
  </si>
  <si>
    <t>コンバットマーチ</t>
  </si>
  <si>
    <t xml:space="preserve">Shackleford                         </t>
  </si>
  <si>
    <t>ミツカネプルート</t>
  </si>
  <si>
    <t>ロードヴァレンチ</t>
  </si>
  <si>
    <t>ミラキュラスライト</t>
  </si>
  <si>
    <t>リアルシング</t>
  </si>
  <si>
    <t>リアルインパクト</t>
  </si>
  <si>
    <t>パーティーベル</t>
  </si>
  <si>
    <t>ベネロングポイント</t>
  </si>
  <si>
    <t>サンレブンワース</t>
  </si>
  <si>
    <t>ベルシャザール</t>
  </si>
  <si>
    <t>ワンダーアマルフィ</t>
  </si>
  <si>
    <t>ワールドエース</t>
  </si>
  <si>
    <t>ソヨギ</t>
  </si>
  <si>
    <t>トゥザワールド</t>
  </si>
  <si>
    <t>サイモンルグラン</t>
  </si>
  <si>
    <t>ヴィクトリオン</t>
  </si>
  <si>
    <t xml:space="preserve">Uncle Mo                            </t>
  </si>
  <si>
    <t>ジランドール</t>
  </si>
  <si>
    <t>フローレスクイーン</t>
  </si>
  <si>
    <t xml:space="preserve">Frankel                             </t>
  </si>
  <si>
    <t>カメハメハタイム</t>
  </si>
  <si>
    <t>メイショウゲキリン</t>
  </si>
  <si>
    <t>フラワリングナイト</t>
  </si>
  <si>
    <t>ポンフー</t>
  </si>
  <si>
    <t>プリファードラン</t>
  </si>
  <si>
    <t xml:space="preserve">Mshawish                            </t>
  </si>
  <si>
    <t>コアレスロング</t>
  </si>
  <si>
    <t>リーチザクラウン</t>
  </si>
  <si>
    <t>ハギノモーリス</t>
  </si>
  <si>
    <t>ラブリネスオーバー</t>
  </si>
  <si>
    <t>ソウテン</t>
  </si>
  <si>
    <t>アスクキングコング</t>
  </si>
  <si>
    <t>アセンダント</t>
  </si>
  <si>
    <t>ダノンバラード</t>
  </si>
  <si>
    <t>レオパルドミノル</t>
  </si>
  <si>
    <t>シゲルファンノユメ</t>
  </si>
  <si>
    <t>ディーマジェスティ</t>
  </si>
  <si>
    <t>クムシラコ</t>
  </si>
  <si>
    <t>マイステージ</t>
  </si>
  <si>
    <t>ストーミングホーム</t>
  </si>
  <si>
    <t>アラモードバイオ</t>
  </si>
  <si>
    <t>グラスワンダー</t>
  </si>
  <si>
    <t>メイショウツツジ</t>
  </si>
  <si>
    <t>ジャガード</t>
  </si>
  <si>
    <t>ヴィアドロローサ</t>
  </si>
  <si>
    <t>オメガレインボー</t>
  </si>
  <si>
    <t>アイルハヴアナザー</t>
  </si>
  <si>
    <t>ロッシュローブ</t>
  </si>
  <si>
    <t>ディサーニング</t>
  </si>
  <si>
    <t xml:space="preserve">Street Cry                          </t>
  </si>
  <si>
    <t>プリティーチャンス</t>
  </si>
  <si>
    <t>シンボリクリスエス</t>
  </si>
  <si>
    <t>ウェルドーン</t>
  </si>
  <si>
    <t>ロードエクレール</t>
  </si>
  <si>
    <t>ブラックアーメット</t>
  </si>
  <si>
    <t>ブラックタイド</t>
  </si>
  <si>
    <t>バティスティーニ</t>
  </si>
  <si>
    <t>フルデプスリーダー</t>
  </si>
  <si>
    <t>ヴィーダ</t>
  </si>
  <si>
    <t>ヨハネスブルグ</t>
  </si>
  <si>
    <t>ダンツキャッスル</t>
  </si>
  <si>
    <t>ペプチドバンブー</t>
  </si>
  <si>
    <t>スマッシャー</t>
  </si>
  <si>
    <t>マジェスティックウォリアー</t>
  </si>
  <si>
    <t>リアンヴェリテ</t>
  </si>
  <si>
    <t>ゴールドアリュール</t>
  </si>
  <si>
    <t>ドロップオブライト</t>
  </si>
  <si>
    <t>ヒルノローザンヌ</t>
  </si>
  <si>
    <t>ブランデーロック</t>
  </si>
  <si>
    <t>マクフィ</t>
  </si>
  <si>
    <t>フリートオブフット</t>
  </si>
  <si>
    <t>メイケイバートン</t>
  </si>
  <si>
    <t>ミッキーアイル</t>
  </si>
  <si>
    <t>アヴァノス</t>
  </si>
  <si>
    <t>ダイワメジャー</t>
  </si>
  <si>
    <t>ピュリフィアン</t>
  </si>
  <si>
    <t>ボルタドマール</t>
  </si>
  <si>
    <t>ストロングリターン</t>
  </si>
  <si>
    <t>レインボークラウド</t>
  </si>
  <si>
    <t>タナキーボー</t>
  </si>
  <si>
    <t>リオンディーズ</t>
  </si>
  <si>
    <t>リーチザサミット</t>
  </si>
  <si>
    <t>ビップアクア</t>
  </si>
  <si>
    <t>ディープブリランテ</t>
  </si>
  <si>
    <t>グランチェイサー</t>
  </si>
  <si>
    <t>ナバロン</t>
  </si>
  <si>
    <t>福島</t>
  </si>
  <si>
    <t>ピンクジン</t>
  </si>
  <si>
    <t>クレイプマートル</t>
  </si>
  <si>
    <t>ジョーカプチーノ</t>
  </si>
  <si>
    <t>マイネルフォルツァ</t>
  </si>
  <si>
    <t>クリノリアルレディ</t>
  </si>
  <si>
    <t>ハンデンリリー</t>
  </si>
  <si>
    <t>ミッキーロケット</t>
  </si>
  <si>
    <t>トータルプラン</t>
  </si>
  <si>
    <t>フリオーソ</t>
  </si>
  <si>
    <t>ワタシハマジョ</t>
  </si>
  <si>
    <t>ナブラチロワ</t>
  </si>
  <si>
    <t>ジャングルポケット</t>
  </si>
  <si>
    <t>カーターテソーロ</t>
  </si>
  <si>
    <t>フューチャーアゲン</t>
  </si>
  <si>
    <t>アジアエクスプレス</t>
  </si>
  <si>
    <t>ゴッドファーザー</t>
  </si>
  <si>
    <t>トーセンサウダージ</t>
  </si>
  <si>
    <t>トーセンホマレボシ</t>
  </si>
  <si>
    <t>シルバーダイヤ</t>
  </si>
  <si>
    <t>フェスティヴラジャ</t>
  </si>
  <si>
    <t>ヴィクトワールピサ</t>
  </si>
  <si>
    <t>ナムラテディー</t>
  </si>
  <si>
    <t>レッドファルクス</t>
  </si>
  <si>
    <t>フェスティヴチャン</t>
  </si>
  <si>
    <t>ノヴェリスト</t>
  </si>
  <si>
    <t>レインボーウォリア</t>
  </si>
  <si>
    <t>ビーチパトロール</t>
  </si>
  <si>
    <t>ニシノオールマイト</t>
  </si>
  <si>
    <t>ハクサンセーラー</t>
  </si>
  <si>
    <t>ハクサンムーン</t>
  </si>
  <si>
    <t>キョウコウトッパ</t>
  </si>
  <si>
    <t>ハクサンセレーネ</t>
  </si>
  <si>
    <t>エムアイリーズン</t>
  </si>
  <si>
    <t>セオリーリターン</t>
  </si>
  <si>
    <t>グランパドゥシャ</t>
  </si>
  <si>
    <t>プランタニエール</t>
  </si>
  <si>
    <t>アイアムラベンダー</t>
  </si>
  <si>
    <t>アシャカシーザ</t>
  </si>
  <si>
    <t>ムーンワード</t>
  </si>
  <si>
    <t>グランプリボス</t>
  </si>
  <si>
    <t>アルファプリンセス</t>
  </si>
  <si>
    <t>ミッテルライン</t>
  </si>
  <si>
    <t>ミルクメイド</t>
  </si>
  <si>
    <t>ディアマンネージュ</t>
  </si>
  <si>
    <t>キタサンブラック</t>
  </si>
  <si>
    <t>エイシンドゥルガー</t>
  </si>
  <si>
    <t>エイシンヒカリ</t>
  </si>
  <si>
    <t>ルネッタ</t>
  </si>
  <si>
    <t>リゼレインボー</t>
  </si>
  <si>
    <t>セイウンフィーバー</t>
  </si>
  <si>
    <t>マヨン</t>
  </si>
  <si>
    <t>ドリームバレンチノ</t>
  </si>
  <si>
    <t>ノーブルグレイシャ</t>
  </si>
  <si>
    <t>リュウバター</t>
  </si>
  <si>
    <t>ラニ</t>
  </si>
  <si>
    <t>パーペチュイティ</t>
  </si>
  <si>
    <t>スクナ</t>
  </si>
  <si>
    <t>インパチェンス</t>
  </si>
  <si>
    <t>キタノブルーアレツ</t>
  </si>
  <si>
    <t>リュウキュウカリー</t>
  </si>
  <si>
    <t>パープライト</t>
  </si>
  <si>
    <t>ミヤビピオニー</t>
  </si>
  <si>
    <t>ロードマグマ</t>
  </si>
  <si>
    <t>スプリームメロディ</t>
  </si>
  <si>
    <t>ピースワンヴェリテ</t>
  </si>
  <si>
    <t>パドトロワ</t>
  </si>
  <si>
    <t>マルターズデイ</t>
  </si>
  <si>
    <t>ナイルプロジェクト</t>
  </si>
  <si>
    <t>パトリックハンサム</t>
  </si>
  <si>
    <t>ヒメゴゼン</t>
  </si>
  <si>
    <t>ブルーグラスソング</t>
  </si>
  <si>
    <t>ダイゴシンリュウ</t>
  </si>
  <si>
    <t>ミッキーキング</t>
  </si>
  <si>
    <t>カルチェリノイオリ</t>
  </si>
  <si>
    <t>ヴァンセンヌ</t>
  </si>
  <si>
    <t>サクラレイピア</t>
  </si>
  <si>
    <t>スプレッドアウト</t>
  </si>
  <si>
    <t>アンジェラカフェ</t>
  </si>
  <si>
    <t>アロマカフェ</t>
  </si>
  <si>
    <t>デルマセイレーン</t>
  </si>
  <si>
    <t>スピルバーグ</t>
  </si>
  <si>
    <t>エレウテリア</t>
  </si>
  <si>
    <t>ベーカバド</t>
  </si>
  <si>
    <t>ケイティーズジョウ</t>
  </si>
  <si>
    <t>ルージュノブレス</t>
  </si>
  <si>
    <t>ウィズアウトリーチ</t>
  </si>
  <si>
    <t>メンアットワーク</t>
  </si>
  <si>
    <t>トロンアゲイン</t>
  </si>
  <si>
    <t>プリサイスエンド</t>
  </si>
  <si>
    <t>トリグラフ</t>
  </si>
  <si>
    <t>キタノブレイド</t>
  </si>
  <si>
    <t>カレンブラックヒル</t>
  </si>
  <si>
    <t>ホワイトクロウ</t>
  </si>
  <si>
    <t>コンクエスト</t>
  </si>
  <si>
    <t>メレカリキマカ</t>
  </si>
  <si>
    <t>クルル</t>
  </si>
  <si>
    <t>ミュゼスルタン</t>
  </si>
  <si>
    <t>モール</t>
  </si>
  <si>
    <t>ホウオウヴォーヌ</t>
  </si>
  <si>
    <t>ラインメッセージ</t>
  </si>
  <si>
    <t>マイネルサハラ</t>
  </si>
  <si>
    <t>アーバンヒーロー</t>
  </si>
  <si>
    <t>セザンテイオー</t>
  </si>
  <si>
    <t>グラフィティウォー</t>
  </si>
  <si>
    <t>シビルウォー</t>
  </si>
  <si>
    <t>ヤマニンガラッシア</t>
  </si>
  <si>
    <t>ウィリン</t>
  </si>
  <si>
    <t>オードゥメール</t>
  </si>
  <si>
    <t>ユナイテッドハーツ</t>
  </si>
  <si>
    <t>エレガントモダン</t>
  </si>
  <si>
    <t>スターライトキス</t>
  </si>
  <si>
    <t>スマートファルコン</t>
  </si>
  <si>
    <t>シャドウファックス</t>
  </si>
  <si>
    <t>スウェプトオーヴァーボード</t>
  </si>
  <si>
    <t>リキサンムスタング</t>
  </si>
  <si>
    <t>エコロマリン</t>
  </si>
  <si>
    <t>ダイシンユノ</t>
  </si>
  <si>
    <t>ドラゴンゴクウ</t>
  </si>
  <si>
    <t>レッドラディエンス</t>
  </si>
  <si>
    <t>マイネルマーティン</t>
  </si>
  <si>
    <t>ビートザウイングス</t>
  </si>
  <si>
    <t>エクセレントタイム</t>
  </si>
  <si>
    <t>メリディアンローグ</t>
  </si>
  <si>
    <t>リリーブライト</t>
  </si>
  <si>
    <t>ピノクル</t>
  </si>
  <si>
    <t>ピースディオン</t>
  </si>
  <si>
    <t>ロジユニヴァース</t>
  </si>
  <si>
    <t>ダノンシュネラ</t>
  </si>
  <si>
    <t>フィデリオグリーン</t>
  </si>
  <si>
    <t>ザサンデーフサイチ</t>
  </si>
  <si>
    <t>マイネルステレール</t>
  </si>
  <si>
    <t>コスモスタック</t>
  </si>
  <si>
    <t>ロージズインメイ</t>
  </si>
  <si>
    <t>フューリアス</t>
  </si>
  <si>
    <t>バトルプラン</t>
  </si>
  <si>
    <t>シュバルツカイザー</t>
  </si>
  <si>
    <t xml:space="preserve">Dark Angel                          </t>
  </si>
  <si>
    <t>ウイングレイテスト</t>
  </si>
  <si>
    <t>アールバロン</t>
  </si>
  <si>
    <t>ロードシャムロック</t>
  </si>
  <si>
    <t>ブレイブメジャー</t>
  </si>
  <si>
    <t>パープルレディー</t>
  </si>
  <si>
    <t>ホウオウラスカーズ</t>
  </si>
  <si>
    <t>シンハリング</t>
  </si>
  <si>
    <t>ルヴァン</t>
  </si>
  <si>
    <t>ゴールドスミス</t>
  </si>
  <si>
    <t>ステイゴールド</t>
  </si>
  <si>
    <t>ウエストンバート</t>
  </si>
  <si>
    <t>フォワードアゲン</t>
  </si>
  <si>
    <t>ローズキングダム</t>
  </si>
  <si>
    <t>ウインレフィナード</t>
  </si>
  <si>
    <t>ワールドスケール</t>
  </si>
  <si>
    <t>スーパーブレイク</t>
  </si>
  <si>
    <t>ブレイクランアウト</t>
  </si>
  <si>
    <t>エターナルヴィテス</t>
  </si>
  <si>
    <t>パウオレ</t>
  </si>
  <si>
    <t>モネ</t>
  </si>
  <si>
    <t>アウトパフォーム</t>
  </si>
  <si>
    <t xml:space="preserve">Outstrip                            </t>
  </si>
  <si>
    <t>ウインラザンツ</t>
  </si>
  <si>
    <t>バットオールソー</t>
  </si>
  <si>
    <t>ナックドロップス</t>
  </si>
  <si>
    <t>ヴァンデリオン</t>
  </si>
  <si>
    <t xml:space="preserve">First Samurai                       </t>
  </si>
  <si>
    <t>プロトサマニ</t>
  </si>
  <si>
    <t>ノアファンタジー</t>
  </si>
  <si>
    <t>ミューティー</t>
  </si>
  <si>
    <t>デュアルキャリアー</t>
  </si>
  <si>
    <t xml:space="preserve">War Front                           </t>
  </si>
  <si>
    <t>ダイチラファール</t>
  </si>
  <si>
    <t>トーレスデルパイネ</t>
  </si>
  <si>
    <t>ドリームウィーバー</t>
  </si>
  <si>
    <t>トランセンド</t>
  </si>
  <si>
    <t>トーセンアマンダ</t>
  </si>
  <si>
    <t>トーセンファントム</t>
  </si>
  <si>
    <t>レオテソーロ</t>
  </si>
  <si>
    <t>ネオユニヴァース</t>
  </si>
  <si>
    <t>小倉</t>
  </si>
  <si>
    <t>ガルヴァナイズ</t>
  </si>
  <si>
    <t>リアルスティール</t>
  </si>
  <si>
    <t>リヤンドメテオール</t>
  </si>
  <si>
    <t>マイネルカーライル</t>
  </si>
  <si>
    <t xml:space="preserve">Bayern                              </t>
  </si>
  <si>
    <t>リコッチ</t>
  </si>
  <si>
    <t>ベッピンサン</t>
  </si>
  <si>
    <t>シンドバッド</t>
  </si>
  <si>
    <t>クリーンジーニアス</t>
  </si>
  <si>
    <t>ヤマタカフェイス</t>
  </si>
  <si>
    <t>タニノギムレット</t>
  </si>
  <si>
    <t>グッドウッドガイ</t>
  </si>
  <si>
    <t>コパノリッキー</t>
  </si>
  <si>
    <t>ヒエラポリス</t>
  </si>
  <si>
    <t>エルメニア</t>
  </si>
  <si>
    <t>ライブリスマイル</t>
  </si>
  <si>
    <t>アイファームーラン</t>
  </si>
  <si>
    <t>イレギュラー</t>
  </si>
  <si>
    <t>ウイングボルドー</t>
  </si>
  <si>
    <t>フィオリーカズマ</t>
  </si>
  <si>
    <t>ウォーターアイアイ</t>
  </si>
  <si>
    <t>カマンザ</t>
  </si>
  <si>
    <t>ジュエリークラフト</t>
  </si>
  <si>
    <t>ポスキアーヴォ</t>
  </si>
  <si>
    <t>イヴィステラ</t>
  </si>
  <si>
    <t>エピプランセス</t>
  </si>
  <si>
    <t>ルージュラジョア</t>
  </si>
  <si>
    <t>モンサンプリーモ</t>
  </si>
  <si>
    <t>ブロセリアンド</t>
  </si>
  <si>
    <t>セルフエスティーム</t>
  </si>
  <si>
    <t>タイニープライド</t>
  </si>
  <si>
    <t>フォルツァモンド</t>
  </si>
  <si>
    <t>インアスピン</t>
  </si>
  <si>
    <t>クリノフラッグ</t>
  </si>
  <si>
    <t>モンテロッソ</t>
  </si>
  <si>
    <t>スマイルカット</t>
  </si>
  <si>
    <t>ルックスファミリア</t>
  </si>
  <si>
    <t>ベガエクスプレス</t>
  </si>
  <si>
    <t>ベラコリーダ</t>
  </si>
  <si>
    <t>トウシンハナ</t>
  </si>
  <si>
    <t>エイシントゥワイス</t>
  </si>
  <si>
    <t>ライトストリーム</t>
  </si>
  <si>
    <t>バイラプリンセッサ</t>
  </si>
  <si>
    <t>メイショウソラフネ</t>
  </si>
  <si>
    <t>タガノタンゴ</t>
  </si>
  <si>
    <t>ヤマニンアンフィル</t>
  </si>
  <si>
    <t>ムーンガーデン</t>
  </si>
  <si>
    <t>ダノンレジェンド</t>
  </si>
  <si>
    <t>ヒロシゲダンディ</t>
  </si>
  <si>
    <t>ミキネス</t>
  </si>
  <si>
    <t>エルドラゴ</t>
  </si>
  <si>
    <t>カワキタオルゴ</t>
  </si>
  <si>
    <t>クイーンアント</t>
  </si>
  <si>
    <t>ツーボンド</t>
  </si>
  <si>
    <t>ホワールウィンド</t>
  </si>
  <si>
    <t>スカイストーリー</t>
  </si>
  <si>
    <t>ディープスカイ</t>
  </si>
  <si>
    <t>キンプウ</t>
  </si>
  <si>
    <t>エイシングラール</t>
  </si>
  <si>
    <t>エイシンアポロン</t>
  </si>
  <si>
    <t>アスターデカゴン</t>
  </si>
  <si>
    <t>アンナアラジン</t>
  </si>
  <si>
    <t>メイショウサキガケ</t>
  </si>
  <si>
    <t>ウォーターパンドラ</t>
  </si>
  <si>
    <t>ローラスノビリス</t>
  </si>
  <si>
    <t>ネイト</t>
  </si>
  <si>
    <t>タガノクリステル</t>
  </si>
  <si>
    <t>ルクスレガート</t>
  </si>
  <si>
    <t>フォレクラフト</t>
  </si>
  <si>
    <t>イッツユアタイム</t>
  </si>
  <si>
    <t>クリノニキータ</t>
  </si>
  <si>
    <t>アイスヴィスタ</t>
  </si>
  <si>
    <t>トーホウジュナール</t>
  </si>
  <si>
    <t>エトワールジェンヌ</t>
  </si>
  <si>
    <t>ウォーターウキウキ</t>
  </si>
  <si>
    <t>タガノカンデラ</t>
  </si>
  <si>
    <t>パレドジュスティス</t>
  </si>
  <si>
    <t>マテンロウルビー</t>
  </si>
  <si>
    <t>グレナデンシロップ</t>
  </si>
  <si>
    <t>アキュートガール</t>
  </si>
  <si>
    <t>ワンダーアキュート</t>
  </si>
  <si>
    <t>マテンロウスカイ</t>
  </si>
  <si>
    <t>サトノスカイターフ</t>
  </si>
  <si>
    <t>ヴァモスロード</t>
  </si>
  <si>
    <t>ヒロシクン</t>
  </si>
  <si>
    <t>ヴェールランス</t>
  </si>
  <si>
    <t>アウサンガテ</t>
  </si>
  <si>
    <t>タガノバルコス</t>
  </si>
  <si>
    <t>グルーヴビート</t>
  </si>
  <si>
    <t>カレンマックナイト</t>
  </si>
  <si>
    <t>アメイジングタイム</t>
  </si>
  <si>
    <t>プリティユニバンス</t>
  </si>
  <si>
    <t>アラジンバローズ</t>
  </si>
  <si>
    <t>トウセツ</t>
  </si>
  <si>
    <t>ゼンノミチザネ</t>
  </si>
  <si>
    <t>ヒミノフラッシュ</t>
  </si>
  <si>
    <t>タイキドミニオン</t>
  </si>
  <si>
    <t>ダノンシャーク</t>
  </si>
  <si>
    <t>ナムラゴロフキン</t>
  </si>
  <si>
    <t>ゴールドヘイロー</t>
  </si>
  <si>
    <t>シゲルヒカルダイヤ</t>
  </si>
  <si>
    <t>レッドレビン</t>
  </si>
  <si>
    <t>モンサンイルベント</t>
  </si>
  <si>
    <t>フェブタイズ</t>
  </si>
  <si>
    <t>カジノドライヴ</t>
  </si>
  <si>
    <t>ドルチェリア</t>
  </si>
  <si>
    <t>エンパイアメーカー</t>
  </si>
  <si>
    <t>オーバーリミット</t>
  </si>
  <si>
    <t>ジゲン</t>
  </si>
  <si>
    <t xml:space="preserve">Into Mischief                       </t>
  </si>
  <si>
    <t>ジャスパーウィン</t>
  </si>
  <si>
    <t xml:space="preserve">Jimmy Creed                         </t>
  </si>
  <si>
    <t>ペプチドヤマト</t>
  </si>
  <si>
    <t>アッティーヴォ</t>
  </si>
  <si>
    <t>プラチナムレイアー</t>
  </si>
  <si>
    <t>ラホーヤノキセキ</t>
  </si>
  <si>
    <t>サウンドカナロア</t>
  </si>
  <si>
    <t>タマモヒメギミ</t>
  </si>
  <si>
    <t>アポロキングダム</t>
  </si>
  <si>
    <t>レジェモー</t>
  </si>
  <si>
    <t>チェリーブリーズ</t>
  </si>
  <si>
    <t>ダイセンハッピー</t>
  </si>
  <si>
    <t>ウォータールグラン</t>
  </si>
  <si>
    <t>トリップトゥムーン</t>
  </si>
  <si>
    <t>エイシンスポッター</t>
  </si>
  <si>
    <t>エイシンピクセル</t>
  </si>
  <si>
    <t>メイショウグラニー</t>
  </si>
  <si>
    <t>ジューンヨシツネ</t>
  </si>
  <si>
    <t>リツィタル</t>
  </si>
  <si>
    <t>ジョーブリッランテ</t>
  </si>
  <si>
    <t>ザウリ</t>
  </si>
  <si>
    <t>インプロバイザー</t>
  </si>
  <si>
    <t>ゴットゴーゴー</t>
  </si>
  <si>
    <t>マイネルヘルト</t>
  </si>
  <si>
    <t>ジューンキララ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</si>
</sst>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9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11" fontId="0" fillId="0" borderId="0" xfId="0" applyNumberFormat="1">
      <alignment vertical="center"/>
    </xf>
    <xf numFmtId="179" fontId="0" fillId="0" borderId="0" xfId="0" applyNumberFormat="1">
      <alignment vertical="center"/>
    </xf>
    <xf numFmtId="179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8"/>
  <sheetViews>
    <sheetView tabSelected="1" workbookViewId="0">
      <selection activeCell="M18" sqref="M18"/>
    </sheetView>
  </sheetViews>
  <sheetFormatPr defaultRowHeight="18.75" x14ac:dyDescent="0.4"/>
  <cols>
    <col min="1" max="1" width="14.75" style="2" bestFit="1" customWidth="1"/>
    <col min="2" max="3" width="7.25" bestFit="1" customWidth="1"/>
    <col min="4" max="4" width="6.25" customWidth="1"/>
    <col min="5" max="5" width="19.25" bestFit="1" customWidth="1"/>
    <col min="7" max="7" width="7.375" customWidth="1"/>
    <col min="8" max="8" width="7.25" bestFit="1" customWidth="1"/>
    <col min="9" max="9" width="5.75" customWidth="1"/>
    <col min="12" max="12" width="7.25" bestFit="1" customWidth="1"/>
    <col min="13" max="13" width="7.875" customWidth="1"/>
  </cols>
  <sheetData>
    <row r="1" spans="1:19" s="4" customFormat="1" ht="56.25" x14ac:dyDescent="0.4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</row>
    <row r="2" spans="1:19" x14ac:dyDescent="0.4">
      <c r="A2" s="2">
        <v>202207090201</v>
      </c>
      <c r="B2">
        <v>2</v>
      </c>
      <c r="C2" t="s">
        <v>19</v>
      </c>
      <c r="D2">
        <v>1</v>
      </c>
      <c r="E2" t="s">
        <v>20</v>
      </c>
      <c r="F2" t="s">
        <v>21</v>
      </c>
      <c r="G2" t="s">
        <v>22</v>
      </c>
      <c r="H2">
        <v>1200</v>
      </c>
      <c r="I2">
        <v>1</v>
      </c>
      <c r="J2">
        <v>1.20264425549154</v>
      </c>
      <c r="K2">
        <v>0.153590828727805</v>
      </c>
      <c r="L2">
        <v>1</v>
      </c>
      <c r="M2">
        <v>1.2</v>
      </c>
    </row>
    <row r="3" spans="1:19" x14ac:dyDescent="0.4">
      <c r="A3" s="2">
        <v>202207090201</v>
      </c>
      <c r="B3">
        <v>3</v>
      </c>
      <c r="C3" t="s">
        <v>19</v>
      </c>
      <c r="D3">
        <v>1</v>
      </c>
      <c r="E3" t="s">
        <v>23</v>
      </c>
      <c r="F3" t="s">
        <v>24</v>
      </c>
      <c r="G3" t="s">
        <v>22</v>
      </c>
      <c r="H3">
        <v>1200</v>
      </c>
      <c r="I3">
        <v>2</v>
      </c>
      <c r="J3">
        <v>1.0490534267637299</v>
      </c>
      <c r="K3">
        <v>0.67628808469549495</v>
      </c>
      <c r="L3">
        <v>2</v>
      </c>
      <c r="M3">
        <v>4.4000000000000004</v>
      </c>
    </row>
    <row r="4" spans="1:19" x14ac:dyDescent="0.4">
      <c r="A4" s="2">
        <v>202207090201</v>
      </c>
      <c r="B4">
        <v>5</v>
      </c>
      <c r="C4" t="s">
        <v>19</v>
      </c>
      <c r="D4">
        <v>1</v>
      </c>
      <c r="E4" t="s">
        <v>25</v>
      </c>
      <c r="F4" t="s">
        <v>21</v>
      </c>
      <c r="G4" t="s">
        <v>22</v>
      </c>
      <c r="H4">
        <v>1200</v>
      </c>
      <c r="I4">
        <v>3</v>
      </c>
      <c r="J4">
        <v>0.37276534206824302</v>
      </c>
      <c r="K4">
        <v>4.2229753795422001E-2</v>
      </c>
      <c r="L4">
        <v>3</v>
      </c>
      <c r="M4">
        <v>13.1</v>
      </c>
    </row>
    <row r="5" spans="1:19" x14ac:dyDescent="0.4">
      <c r="A5" s="2">
        <v>202207090201</v>
      </c>
      <c r="B5">
        <v>6</v>
      </c>
      <c r="C5" t="s">
        <v>19</v>
      </c>
      <c r="D5">
        <v>1</v>
      </c>
      <c r="E5" t="s">
        <v>26</v>
      </c>
      <c r="F5" t="s">
        <v>27</v>
      </c>
      <c r="G5" t="s">
        <v>22</v>
      </c>
      <c r="H5">
        <v>1200</v>
      </c>
      <c r="I5">
        <v>4</v>
      </c>
      <c r="J5">
        <v>0.33053558827282098</v>
      </c>
      <c r="K5">
        <v>0.49208086952594698</v>
      </c>
      <c r="L5">
        <v>5</v>
      </c>
      <c r="M5">
        <v>23.3</v>
      </c>
    </row>
    <row r="6" spans="1:19" x14ac:dyDescent="0.4">
      <c r="A6" s="2">
        <v>202207090201</v>
      </c>
      <c r="B6">
        <v>4</v>
      </c>
      <c r="C6" t="s">
        <v>19</v>
      </c>
      <c r="D6">
        <v>1</v>
      </c>
      <c r="E6" t="s">
        <v>28</v>
      </c>
      <c r="F6" t="s">
        <v>29</v>
      </c>
      <c r="G6" t="s">
        <v>22</v>
      </c>
      <c r="H6">
        <v>1200</v>
      </c>
      <c r="I6">
        <v>5</v>
      </c>
      <c r="J6">
        <v>-0.16154528125312501</v>
      </c>
      <c r="K6">
        <v>0.86293261539775901</v>
      </c>
      <c r="L6">
        <v>4</v>
      </c>
      <c r="M6">
        <v>21.8</v>
      </c>
    </row>
    <row r="7" spans="1:19" x14ac:dyDescent="0.4">
      <c r="A7" s="2">
        <v>202207090201</v>
      </c>
      <c r="B7">
        <v>1</v>
      </c>
      <c r="C7" t="s">
        <v>19</v>
      </c>
      <c r="D7">
        <v>1</v>
      </c>
      <c r="E7" t="s">
        <v>30</v>
      </c>
      <c r="F7" t="s">
        <v>21</v>
      </c>
      <c r="G7" t="s">
        <v>22</v>
      </c>
      <c r="H7">
        <v>1200</v>
      </c>
      <c r="I7">
        <v>6</v>
      </c>
      <c r="J7">
        <v>-1.0244778966508801</v>
      </c>
      <c r="K7">
        <v>0.74449753804145502</v>
      </c>
      <c r="L7">
        <v>6</v>
      </c>
      <c r="M7">
        <v>51.1</v>
      </c>
      <c r="N7">
        <v>-1.8262614248218501</v>
      </c>
      <c r="O7">
        <v>-0.220546576795185</v>
      </c>
      <c r="P7">
        <v>-7.1926688350451601E-2</v>
      </c>
    </row>
    <row r="8" spans="1:19" x14ac:dyDescent="0.4">
      <c r="A8" s="2">
        <v>202207090201</v>
      </c>
      <c r="B8">
        <v>7</v>
      </c>
      <c r="C8" t="s">
        <v>19</v>
      </c>
      <c r="D8">
        <v>1</v>
      </c>
      <c r="E8" t="s">
        <v>31</v>
      </c>
      <c r="F8" t="s">
        <v>32</v>
      </c>
      <c r="G8" t="s">
        <v>22</v>
      </c>
      <c r="H8">
        <v>1200</v>
      </c>
      <c r="I8">
        <v>7</v>
      </c>
      <c r="J8">
        <v>-1.7689754346923401</v>
      </c>
      <c r="L8">
        <v>7</v>
      </c>
      <c r="M8">
        <v>69.2</v>
      </c>
    </row>
    <row r="9" spans="1:19" x14ac:dyDescent="0.4">
      <c r="A9" s="2">
        <v>202207090202</v>
      </c>
      <c r="B9">
        <v>6</v>
      </c>
      <c r="C9" t="s">
        <v>19</v>
      </c>
      <c r="D9">
        <v>2</v>
      </c>
      <c r="E9" t="s">
        <v>33</v>
      </c>
      <c r="F9" t="s">
        <v>34</v>
      </c>
      <c r="G9" t="s">
        <v>35</v>
      </c>
      <c r="H9">
        <v>1000</v>
      </c>
      <c r="I9">
        <v>1</v>
      </c>
      <c r="J9">
        <v>1.70662996326488</v>
      </c>
      <c r="K9">
        <v>0.52428336883636095</v>
      </c>
      <c r="L9">
        <v>1</v>
      </c>
      <c r="M9">
        <v>2.1</v>
      </c>
    </row>
    <row r="10" spans="1:19" x14ac:dyDescent="0.4">
      <c r="A10" s="2">
        <v>202207090202</v>
      </c>
      <c r="B10">
        <v>10</v>
      </c>
      <c r="C10" t="s">
        <v>19</v>
      </c>
      <c r="D10">
        <v>2</v>
      </c>
      <c r="E10" t="s">
        <v>36</v>
      </c>
      <c r="F10" t="s">
        <v>37</v>
      </c>
      <c r="G10" t="s">
        <v>35</v>
      </c>
      <c r="H10">
        <v>1000</v>
      </c>
      <c r="I10">
        <v>2</v>
      </c>
      <c r="J10">
        <v>1.1823465944285201</v>
      </c>
      <c r="K10">
        <v>0.28131288041848601</v>
      </c>
      <c r="L10">
        <v>3</v>
      </c>
      <c r="M10">
        <v>5.8</v>
      </c>
    </row>
    <row r="11" spans="1:19" x14ac:dyDescent="0.4">
      <c r="A11" s="2">
        <v>202207090202</v>
      </c>
      <c r="B11">
        <v>5</v>
      </c>
      <c r="C11" t="s">
        <v>19</v>
      </c>
      <c r="D11">
        <v>2</v>
      </c>
      <c r="E11" t="s">
        <v>38</v>
      </c>
      <c r="F11" t="s">
        <v>39</v>
      </c>
      <c r="G11" t="s">
        <v>35</v>
      </c>
      <c r="H11">
        <v>1000</v>
      </c>
      <c r="I11">
        <v>3</v>
      </c>
      <c r="J11">
        <v>0.90103371401003896</v>
      </c>
      <c r="K11">
        <v>4.6699343411219001E-2</v>
      </c>
      <c r="L11">
        <v>5</v>
      </c>
      <c r="M11">
        <v>12.9</v>
      </c>
    </row>
    <row r="12" spans="1:19" x14ac:dyDescent="0.4">
      <c r="A12" s="2">
        <v>202207090202</v>
      </c>
      <c r="B12">
        <v>12</v>
      </c>
      <c r="C12" t="s">
        <v>19</v>
      </c>
      <c r="D12">
        <v>2</v>
      </c>
      <c r="E12" t="s">
        <v>40</v>
      </c>
      <c r="F12" t="s">
        <v>41</v>
      </c>
      <c r="G12" t="s">
        <v>35</v>
      </c>
      <c r="H12">
        <v>1000</v>
      </c>
      <c r="I12">
        <v>4</v>
      </c>
      <c r="J12">
        <v>0.85433437059882</v>
      </c>
      <c r="K12">
        <v>0.27186740095013601</v>
      </c>
      <c r="L12">
        <v>8</v>
      </c>
      <c r="M12">
        <v>23.2</v>
      </c>
    </row>
    <row r="13" spans="1:19" x14ac:dyDescent="0.4">
      <c r="A13" s="2">
        <v>202207090202</v>
      </c>
      <c r="B13">
        <v>11</v>
      </c>
      <c r="C13" t="s">
        <v>19</v>
      </c>
      <c r="D13">
        <v>2</v>
      </c>
      <c r="E13" t="s">
        <v>42</v>
      </c>
      <c r="F13" t="s">
        <v>41</v>
      </c>
      <c r="G13" t="s">
        <v>35</v>
      </c>
      <c r="H13">
        <v>1000</v>
      </c>
      <c r="I13">
        <v>5</v>
      </c>
      <c r="J13">
        <v>0.58246696964868305</v>
      </c>
      <c r="K13">
        <v>0.46383540364617798</v>
      </c>
      <c r="L13">
        <v>2</v>
      </c>
      <c r="M13">
        <v>5.5</v>
      </c>
    </row>
    <row r="14" spans="1:19" x14ac:dyDescent="0.4">
      <c r="A14" s="2">
        <v>202207090202</v>
      </c>
      <c r="B14">
        <v>7</v>
      </c>
      <c r="C14" t="s">
        <v>19</v>
      </c>
      <c r="D14">
        <v>2</v>
      </c>
      <c r="E14" t="s">
        <v>43</v>
      </c>
      <c r="F14" t="s">
        <v>44</v>
      </c>
      <c r="G14" t="s">
        <v>35</v>
      </c>
      <c r="H14">
        <v>1000</v>
      </c>
      <c r="I14">
        <v>6</v>
      </c>
      <c r="J14">
        <v>0.118631566002504</v>
      </c>
      <c r="K14">
        <v>0.54842086729642103</v>
      </c>
      <c r="L14">
        <v>7</v>
      </c>
      <c r="M14">
        <v>20.399999999999999</v>
      </c>
    </row>
    <row r="15" spans="1:19" x14ac:dyDescent="0.4">
      <c r="A15" s="2">
        <v>202207090202</v>
      </c>
      <c r="B15">
        <v>1</v>
      </c>
      <c r="C15" t="s">
        <v>19</v>
      </c>
      <c r="D15">
        <v>2</v>
      </c>
      <c r="E15" t="s">
        <v>45</v>
      </c>
      <c r="F15" t="s">
        <v>46</v>
      </c>
      <c r="G15" t="s">
        <v>35</v>
      </c>
      <c r="H15">
        <v>1000</v>
      </c>
      <c r="I15">
        <v>7</v>
      </c>
      <c r="J15">
        <v>-0.42978930129391602</v>
      </c>
      <c r="K15">
        <v>0.144103459348524</v>
      </c>
      <c r="L15">
        <v>6</v>
      </c>
      <c r="M15">
        <v>13.9</v>
      </c>
    </row>
    <row r="16" spans="1:19" x14ac:dyDescent="0.4">
      <c r="A16" s="2">
        <v>202207090202</v>
      </c>
      <c r="B16">
        <v>9</v>
      </c>
      <c r="C16" t="s">
        <v>19</v>
      </c>
      <c r="D16">
        <v>2</v>
      </c>
      <c r="E16" t="s">
        <v>47</v>
      </c>
      <c r="F16" t="s">
        <v>48</v>
      </c>
      <c r="G16" t="s">
        <v>35</v>
      </c>
      <c r="H16">
        <v>1000</v>
      </c>
      <c r="I16">
        <v>8</v>
      </c>
      <c r="J16">
        <v>-0.57389276064244099</v>
      </c>
      <c r="K16">
        <v>1.117942187136E-2</v>
      </c>
      <c r="L16">
        <v>4</v>
      </c>
      <c r="M16">
        <v>12.2</v>
      </c>
    </row>
    <row r="17" spans="1:13" x14ac:dyDescent="0.4">
      <c r="A17" s="2">
        <v>202207090202</v>
      </c>
      <c r="B17">
        <v>8</v>
      </c>
      <c r="C17" t="s">
        <v>19</v>
      </c>
      <c r="D17">
        <v>2</v>
      </c>
      <c r="E17" t="s">
        <v>49</v>
      </c>
      <c r="F17" t="s">
        <v>50</v>
      </c>
      <c r="G17" t="s">
        <v>35</v>
      </c>
      <c r="H17">
        <v>1000</v>
      </c>
      <c r="I17">
        <v>9</v>
      </c>
      <c r="J17">
        <v>-0.585072182513801</v>
      </c>
      <c r="K17">
        <v>0.29763952897647999</v>
      </c>
      <c r="L17">
        <v>11</v>
      </c>
      <c r="M17">
        <v>45.2</v>
      </c>
    </row>
    <row r="18" spans="1:13" x14ac:dyDescent="0.4">
      <c r="A18" s="2">
        <v>202207090202</v>
      </c>
      <c r="B18">
        <v>2</v>
      </c>
      <c r="C18" t="s">
        <v>19</v>
      </c>
      <c r="D18">
        <v>2</v>
      </c>
      <c r="E18" t="s">
        <v>51</v>
      </c>
      <c r="F18" t="s">
        <v>52</v>
      </c>
      <c r="G18" t="s">
        <v>35</v>
      </c>
      <c r="H18">
        <v>1000</v>
      </c>
      <c r="I18">
        <v>10</v>
      </c>
      <c r="J18">
        <v>-0.88271171149028105</v>
      </c>
      <c r="K18">
        <v>0.43397144562132201</v>
      </c>
      <c r="L18">
        <v>10</v>
      </c>
      <c r="M18">
        <v>30</v>
      </c>
    </row>
    <row r="19" spans="1:13" x14ac:dyDescent="0.4">
      <c r="A19" s="2">
        <v>202207090202</v>
      </c>
      <c r="B19">
        <v>4</v>
      </c>
      <c r="C19" t="s">
        <v>19</v>
      </c>
      <c r="D19">
        <v>2</v>
      </c>
      <c r="E19" t="s">
        <v>53</v>
      </c>
      <c r="F19" t="s">
        <v>46</v>
      </c>
      <c r="G19" t="s">
        <v>35</v>
      </c>
      <c r="H19">
        <v>1000</v>
      </c>
      <c r="I19">
        <v>11</v>
      </c>
      <c r="J19">
        <v>-1.3166831571116</v>
      </c>
      <c r="K19">
        <v>0.24061090778980801</v>
      </c>
      <c r="L19">
        <v>12</v>
      </c>
      <c r="M19">
        <v>68.7</v>
      </c>
    </row>
    <row r="20" spans="1:13" x14ac:dyDescent="0.4">
      <c r="A20" s="2">
        <v>202207090202</v>
      </c>
      <c r="B20">
        <v>3</v>
      </c>
      <c r="C20" t="s">
        <v>19</v>
      </c>
      <c r="D20">
        <v>2</v>
      </c>
      <c r="E20" t="s">
        <v>54</v>
      </c>
      <c r="F20" t="s">
        <v>55</v>
      </c>
      <c r="G20" t="s">
        <v>35</v>
      </c>
      <c r="H20">
        <v>1000</v>
      </c>
      <c r="I20">
        <v>12</v>
      </c>
      <c r="J20">
        <v>-1.55729406490141</v>
      </c>
      <c r="L20">
        <v>9</v>
      </c>
      <c r="M20">
        <v>28.8</v>
      </c>
    </row>
    <row r="21" spans="1:13" x14ac:dyDescent="0.4">
      <c r="A21" s="2">
        <v>202207090203</v>
      </c>
      <c r="B21">
        <v>12</v>
      </c>
      <c r="C21" t="s">
        <v>19</v>
      </c>
      <c r="D21">
        <v>3</v>
      </c>
      <c r="E21" t="s">
        <v>56</v>
      </c>
      <c r="F21" t="s">
        <v>57</v>
      </c>
      <c r="G21" t="s">
        <v>35</v>
      </c>
      <c r="H21">
        <v>1700</v>
      </c>
      <c r="I21">
        <v>1</v>
      </c>
      <c r="J21">
        <v>1.6806178921114401</v>
      </c>
      <c r="K21">
        <v>0.141269157906427</v>
      </c>
      <c r="L21">
        <v>3</v>
      </c>
      <c r="M21">
        <v>4.8</v>
      </c>
    </row>
    <row r="22" spans="1:13" x14ac:dyDescent="0.4">
      <c r="A22" s="2">
        <v>202207090203</v>
      </c>
      <c r="B22">
        <v>7</v>
      </c>
      <c r="C22" t="s">
        <v>19</v>
      </c>
      <c r="D22">
        <v>3</v>
      </c>
      <c r="E22" t="s">
        <v>58</v>
      </c>
      <c r="F22" t="s">
        <v>59</v>
      </c>
      <c r="G22" t="s">
        <v>35</v>
      </c>
      <c r="H22">
        <v>1700</v>
      </c>
      <c r="I22">
        <v>2</v>
      </c>
      <c r="J22">
        <v>1.5393487342050101</v>
      </c>
      <c r="K22">
        <v>0.29614272690416099</v>
      </c>
      <c r="L22">
        <v>2</v>
      </c>
      <c r="M22">
        <v>4.4000000000000004</v>
      </c>
    </row>
    <row r="23" spans="1:13" x14ac:dyDescent="0.4">
      <c r="A23" s="2">
        <v>202207090203</v>
      </c>
      <c r="B23">
        <v>6</v>
      </c>
      <c r="C23" t="s">
        <v>19</v>
      </c>
      <c r="D23">
        <v>3</v>
      </c>
      <c r="E23" t="s">
        <v>60</v>
      </c>
      <c r="F23" t="s">
        <v>59</v>
      </c>
      <c r="G23" t="s">
        <v>35</v>
      </c>
      <c r="H23">
        <v>1700</v>
      </c>
      <c r="I23">
        <v>3</v>
      </c>
      <c r="J23">
        <v>1.24320600730085</v>
      </c>
      <c r="K23">
        <v>0.300488787791237</v>
      </c>
      <c r="L23">
        <v>1</v>
      </c>
      <c r="M23">
        <v>4.3</v>
      </c>
    </row>
    <row r="24" spans="1:13" x14ac:dyDescent="0.4">
      <c r="A24" s="2">
        <v>202207090203</v>
      </c>
      <c r="B24">
        <v>13</v>
      </c>
      <c r="C24" t="s">
        <v>19</v>
      </c>
      <c r="D24">
        <v>3</v>
      </c>
      <c r="E24" t="s">
        <v>61</v>
      </c>
      <c r="F24" t="s">
        <v>62</v>
      </c>
      <c r="G24" t="s">
        <v>35</v>
      </c>
      <c r="H24">
        <v>1700</v>
      </c>
      <c r="I24">
        <v>4</v>
      </c>
      <c r="J24">
        <v>0.94271721950961995</v>
      </c>
      <c r="K24">
        <v>0.449941474896008</v>
      </c>
      <c r="L24">
        <v>5</v>
      </c>
      <c r="M24">
        <v>12.6</v>
      </c>
    </row>
    <row r="25" spans="1:13" x14ac:dyDescent="0.4">
      <c r="A25" s="2">
        <v>202207090203</v>
      </c>
      <c r="B25">
        <v>2</v>
      </c>
      <c r="C25" t="s">
        <v>19</v>
      </c>
      <c r="D25">
        <v>3</v>
      </c>
      <c r="E25" t="s">
        <v>63</v>
      </c>
      <c r="F25" t="s">
        <v>64</v>
      </c>
      <c r="G25" t="s">
        <v>35</v>
      </c>
      <c r="H25">
        <v>1700</v>
      </c>
      <c r="I25">
        <v>5</v>
      </c>
      <c r="J25">
        <v>0.49277574461361201</v>
      </c>
      <c r="K25">
        <v>0.47233556928553799</v>
      </c>
      <c r="L25">
        <v>12</v>
      </c>
      <c r="M25">
        <v>52.3</v>
      </c>
    </row>
    <row r="26" spans="1:13" x14ac:dyDescent="0.4">
      <c r="A26" s="2">
        <v>202207090203</v>
      </c>
      <c r="B26">
        <v>14</v>
      </c>
      <c r="C26" t="s">
        <v>19</v>
      </c>
      <c r="D26">
        <v>3</v>
      </c>
      <c r="E26" t="s">
        <v>65</v>
      </c>
      <c r="F26" t="s">
        <v>27</v>
      </c>
      <c r="G26" t="s">
        <v>35</v>
      </c>
      <c r="H26">
        <v>1700</v>
      </c>
      <c r="I26">
        <v>6</v>
      </c>
      <c r="J26">
        <v>2.0440175328073601E-2</v>
      </c>
      <c r="K26">
        <v>6.2674952606495499E-2</v>
      </c>
      <c r="L26">
        <v>9</v>
      </c>
      <c r="M26">
        <v>28.7</v>
      </c>
    </row>
    <row r="27" spans="1:13" x14ac:dyDescent="0.4">
      <c r="A27" s="2">
        <v>202207090203</v>
      </c>
      <c r="B27">
        <v>1</v>
      </c>
      <c r="C27" t="s">
        <v>19</v>
      </c>
      <c r="D27">
        <v>3</v>
      </c>
      <c r="E27" t="s">
        <v>66</v>
      </c>
      <c r="F27" t="s">
        <v>67</v>
      </c>
      <c r="G27" t="s">
        <v>35</v>
      </c>
      <c r="H27">
        <v>1700</v>
      </c>
      <c r="I27">
        <v>7</v>
      </c>
      <c r="J27">
        <v>-4.2234777278421801E-2</v>
      </c>
      <c r="K27">
        <v>5.5118822406121697E-2</v>
      </c>
      <c r="L27">
        <v>6</v>
      </c>
      <c r="M27">
        <v>13.4</v>
      </c>
    </row>
    <row r="28" spans="1:13" x14ac:dyDescent="0.4">
      <c r="A28" s="2">
        <v>202207090203</v>
      </c>
      <c r="B28">
        <v>8</v>
      </c>
      <c r="C28" t="s">
        <v>19</v>
      </c>
      <c r="D28">
        <v>3</v>
      </c>
      <c r="E28" t="s">
        <v>68</v>
      </c>
      <c r="F28" t="s">
        <v>67</v>
      </c>
      <c r="G28" t="s">
        <v>35</v>
      </c>
      <c r="H28">
        <v>1700</v>
      </c>
      <c r="I28">
        <v>8</v>
      </c>
      <c r="J28">
        <v>-9.7353599684543504E-2</v>
      </c>
      <c r="K28">
        <v>0.40209430748423403</v>
      </c>
      <c r="L28">
        <v>4</v>
      </c>
      <c r="M28">
        <v>6.4</v>
      </c>
    </row>
    <row r="29" spans="1:13" x14ac:dyDescent="0.4">
      <c r="A29" s="2">
        <v>202207090203</v>
      </c>
      <c r="B29">
        <v>4</v>
      </c>
      <c r="C29" t="s">
        <v>19</v>
      </c>
      <c r="D29">
        <v>3</v>
      </c>
      <c r="E29" t="s">
        <v>69</v>
      </c>
      <c r="F29" t="s">
        <v>70</v>
      </c>
      <c r="G29" t="s">
        <v>35</v>
      </c>
      <c r="H29">
        <v>1700</v>
      </c>
      <c r="I29">
        <v>9</v>
      </c>
      <c r="J29">
        <v>-0.49944790716877702</v>
      </c>
      <c r="K29">
        <v>0.24927282363129799</v>
      </c>
      <c r="L29">
        <v>7</v>
      </c>
      <c r="M29">
        <v>13.6</v>
      </c>
    </row>
    <row r="30" spans="1:13" x14ac:dyDescent="0.4">
      <c r="A30" s="2">
        <v>202207090203</v>
      </c>
      <c r="B30">
        <v>9</v>
      </c>
      <c r="C30" t="s">
        <v>19</v>
      </c>
      <c r="D30">
        <v>3</v>
      </c>
      <c r="E30" t="s">
        <v>71</v>
      </c>
      <c r="F30" t="s">
        <v>72</v>
      </c>
      <c r="G30" t="s">
        <v>35</v>
      </c>
      <c r="H30">
        <v>1700</v>
      </c>
      <c r="I30">
        <v>10</v>
      </c>
      <c r="J30">
        <v>-0.74872073080007595</v>
      </c>
      <c r="K30">
        <v>9.8706848617539297E-2</v>
      </c>
      <c r="L30">
        <v>10</v>
      </c>
      <c r="M30">
        <v>29.4</v>
      </c>
    </row>
    <row r="31" spans="1:13" x14ac:dyDescent="0.4">
      <c r="A31" s="2">
        <v>202207090203</v>
      </c>
      <c r="B31">
        <v>3</v>
      </c>
      <c r="C31" t="s">
        <v>19</v>
      </c>
      <c r="D31">
        <v>3</v>
      </c>
      <c r="E31" t="s">
        <v>73</v>
      </c>
      <c r="F31" t="s">
        <v>74</v>
      </c>
      <c r="G31" t="s">
        <v>35</v>
      </c>
      <c r="H31">
        <v>1700</v>
      </c>
      <c r="I31">
        <v>11</v>
      </c>
      <c r="J31">
        <v>-0.84742757941761504</v>
      </c>
      <c r="K31">
        <v>0.246130871314658</v>
      </c>
      <c r="L31">
        <v>11</v>
      </c>
      <c r="M31">
        <v>29.7</v>
      </c>
    </row>
    <row r="32" spans="1:13" x14ac:dyDescent="0.4">
      <c r="A32" s="2">
        <v>202207090203</v>
      </c>
      <c r="B32">
        <v>5</v>
      </c>
      <c r="C32" t="s">
        <v>19</v>
      </c>
      <c r="D32">
        <v>3</v>
      </c>
      <c r="E32" t="s">
        <v>75</v>
      </c>
      <c r="F32" t="s">
        <v>76</v>
      </c>
      <c r="G32" t="s">
        <v>35</v>
      </c>
      <c r="H32">
        <v>1700</v>
      </c>
      <c r="I32">
        <v>12</v>
      </c>
      <c r="J32">
        <v>-1.09355845073227</v>
      </c>
      <c r="K32">
        <v>6.3563606920428603E-2</v>
      </c>
      <c r="L32">
        <v>14</v>
      </c>
      <c r="M32">
        <v>97.2</v>
      </c>
    </row>
    <row r="33" spans="1:16" x14ac:dyDescent="0.4">
      <c r="A33" s="2">
        <v>202207090203</v>
      </c>
      <c r="B33">
        <v>10</v>
      </c>
      <c r="C33" t="s">
        <v>19</v>
      </c>
      <c r="D33">
        <v>3</v>
      </c>
      <c r="E33" t="s">
        <v>77</v>
      </c>
      <c r="F33" t="s">
        <v>78</v>
      </c>
      <c r="G33" t="s">
        <v>35</v>
      </c>
      <c r="H33">
        <v>1700</v>
      </c>
      <c r="I33">
        <v>13</v>
      </c>
      <c r="J33">
        <v>-1.1571220576526999</v>
      </c>
      <c r="K33">
        <v>0.27611861268151699</v>
      </c>
      <c r="L33">
        <v>8</v>
      </c>
      <c r="M33">
        <v>16</v>
      </c>
    </row>
    <row r="34" spans="1:16" x14ac:dyDescent="0.4">
      <c r="A34" s="2">
        <v>202207090203</v>
      </c>
      <c r="B34">
        <v>11</v>
      </c>
      <c r="C34" t="s">
        <v>19</v>
      </c>
      <c r="D34">
        <v>3</v>
      </c>
      <c r="E34" t="s">
        <v>79</v>
      </c>
      <c r="F34" t="s">
        <v>48</v>
      </c>
      <c r="G34" t="s">
        <v>35</v>
      </c>
      <c r="H34">
        <v>1700</v>
      </c>
      <c r="I34">
        <v>14</v>
      </c>
      <c r="J34">
        <v>-1.43324067033421</v>
      </c>
      <c r="L34">
        <v>13</v>
      </c>
      <c r="M34">
        <v>86.2</v>
      </c>
    </row>
    <row r="35" spans="1:16" x14ac:dyDescent="0.4">
      <c r="A35" s="2">
        <v>202207090204</v>
      </c>
      <c r="B35">
        <v>14</v>
      </c>
      <c r="C35" t="s">
        <v>19</v>
      </c>
      <c r="D35">
        <v>4</v>
      </c>
      <c r="E35" t="s">
        <v>80</v>
      </c>
      <c r="F35" t="s">
        <v>81</v>
      </c>
      <c r="G35" t="s">
        <v>22</v>
      </c>
      <c r="H35">
        <v>1800</v>
      </c>
      <c r="I35">
        <v>1</v>
      </c>
      <c r="J35">
        <v>1.16385989773874</v>
      </c>
      <c r="K35">
        <v>0.131021432786219</v>
      </c>
      <c r="L35">
        <v>5</v>
      </c>
      <c r="M35">
        <v>7.9</v>
      </c>
    </row>
    <row r="36" spans="1:16" x14ac:dyDescent="0.4">
      <c r="A36" s="2">
        <v>202207090204</v>
      </c>
      <c r="B36">
        <v>3</v>
      </c>
      <c r="C36" t="s">
        <v>19</v>
      </c>
      <c r="D36">
        <v>4</v>
      </c>
      <c r="E36" t="s">
        <v>82</v>
      </c>
      <c r="F36" t="s">
        <v>83</v>
      </c>
      <c r="G36" t="s">
        <v>22</v>
      </c>
      <c r="H36">
        <v>1800</v>
      </c>
      <c r="I36">
        <v>2</v>
      </c>
      <c r="J36">
        <v>1.03283846495252</v>
      </c>
      <c r="K36">
        <v>2.4089204476231699E-2</v>
      </c>
      <c r="L36">
        <v>3</v>
      </c>
      <c r="M36">
        <v>6.7</v>
      </c>
    </row>
    <row r="37" spans="1:16" x14ac:dyDescent="0.4">
      <c r="A37" s="2">
        <v>202207090204</v>
      </c>
      <c r="B37">
        <v>13</v>
      </c>
      <c r="C37" t="s">
        <v>19</v>
      </c>
      <c r="D37">
        <v>4</v>
      </c>
      <c r="E37" t="s">
        <v>84</v>
      </c>
      <c r="F37" t="s">
        <v>85</v>
      </c>
      <c r="G37" t="s">
        <v>22</v>
      </c>
      <c r="H37">
        <v>1800</v>
      </c>
      <c r="I37">
        <v>3</v>
      </c>
      <c r="J37">
        <v>1.00874926047629</v>
      </c>
      <c r="K37">
        <v>5.3332062517279101E-2</v>
      </c>
      <c r="L37">
        <v>1</v>
      </c>
      <c r="M37">
        <v>3.8</v>
      </c>
    </row>
    <row r="38" spans="1:16" x14ac:dyDescent="0.4">
      <c r="A38" s="2">
        <v>202207090204</v>
      </c>
      <c r="B38">
        <v>7</v>
      </c>
      <c r="C38" t="s">
        <v>19</v>
      </c>
      <c r="D38">
        <v>4</v>
      </c>
      <c r="E38" t="s">
        <v>86</v>
      </c>
      <c r="F38" t="s">
        <v>81</v>
      </c>
      <c r="G38" t="s">
        <v>22</v>
      </c>
      <c r="H38">
        <v>1800</v>
      </c>
      <c r="I38">
        <v>4</v>
      </c>
      <c r="J38">
        <v>0.95541719795901603</v>
      </c>
      <c r="K38">
        <v>6.2465164642212502E-2</v>
      </c>
      <c r="L38">
        <v>4</v>
      </c>
      <c r="M38">
        <v>7.7</v>
      </c>
    </row>
    <row r="39" spans="1:16" x14ac:dyDescent="0.4">
      <c r="A39" s="2">
        <v>202207090204</v>
      </c>
      <c r="B39">
        <v>9</v>
      </c>
      <c r="C39" t="s">
        <v>19</v>
      </c>
      <c r="D39">
        <v>4</v>
      </c>
      <c r="E39" t="s">
        <v>87</v>
      </c>
      <c r="F39" t="s">
        <v>88</v>
      </c>
      <c r="G39" t="s">
        <v>22</v>
      </c>
      <c r="H39">
        <v>1800</v>
      </c>
      <c r="I39">
        <v>5</v>
      </c>
      <c r="J39">
        <v>0.89295203331680295</v>
      </c>
      <c r="K39">
        <v>0.60282964148518203</v>
      </c>
      <c r="L39">
        <v>10</v>
      </c>
      <c r="M39">
        <v>28.6</v>
      </c>
    </row>
    <row r="40" spans="1:16" x14ac:dyDescent="0.4">
      <c r="A40" s="2">
        <v>202207090204</v>
      </c>
      <c r="B40">
        <v>11</v>
      </c>
      <c r="C40" t="s">
        <v>19</v>
      </c>
      <c r="D40">
        <v>4</v>
      </c>
      <c r="E40" t="s">
        <v>89</v>
      </c>
      <c r="F40" t="s">
        <v>85</v>
      </c>
      <c r="G40" t="s">
        <v>22</v>
      </c>
      <c r="H40">
        <v>1800</v>
      </c>
      <c r="I40">
        <v>6</v>
      </c>
      <c r="J40">
        <v>0.29012239183162097</v>
      </c>
      <c r="K40">
        <v>5.1859704610618E-2</v>
      </c>
      <c r="L40">
        <v>2</v>
      </c>
      <c r="M40">
        <v>5.4</v>
      </c>
    </row>
    <row r="41" spans="1:16" x14ac:dyDescent="0.4">
      <c r="A41" s="2">
        <v>202207090204</v>
      </c>
      <c r="B41">
        <v>6</v>
      </c>
      <c r="C41" t="s">
        <v>19</v>
      </c>
      <c r="D41">
        <v>4</v>
      </c>
      <c r="E41" t="s">
        <v>90</v>
      </c>
      <c r="F41" t="s">
        <v>70</v>
      </c>
      <c r="G41" t="s">
        <v>22</v>
      </c>
      <c r="H41">
        <v>1800</v>
      </c>
      <c r="I41">
        <v>7</v>
      </c>
      <c r="J41">
        <v>0.23826268722100299</v>
      </c>
      <c r="K41">
        <v>0.27395535522903203</v>
      </c>
      <c r="L41">
        <v>9</v>
      </c>
      <c r="M41">
        <v>23</v>
      </c>
    </row>
    <row r="42" spans="1:16" x14ac:dyDescent="0.4">
      <c r="A42" s="2">
        <v>202207090204</v>
      </c>
      <c r="B42">
        <v>1</v>
      </c>
      <c r="C42" t="s">
        <v>19</v>
      </c>
      <c r="D42">
        <v>4</v>
      </c>
      <c r="E42" t="s">
        <v>91</v>
      </c>
      <c r="F42" t="s">
        <v>72</v>
      </c>
      <c r="G42" t="s">
        <v>22</v>
      </c>
      <c r="H42">
        <v>1800</v>
      </c>
      <c r="I42">
        <v>8</v>
      </c>
      <c r="J42">
        <v>-3.5692668008029102E-2</v>
      </c>
      <c r="K42">
        <v>7.0779193402850604E-2</v>
      </c>
      <c r="L42">
        <v>7</v>
      </c>
      <c r="M42">
        <v>12.2</v>
      </c>
    </row>
    <row r="43" spans="1:16" x14ac:dyDescent="0.4">
      <c r="A43" s="2">
        <v>202207090204</v>
      </c>
      <c r="B43">
        <v>8</v>
      </c>
      <c r="C43" t="s">
        <v>19</v>
      </c>
      <c r="D43">
        <v>4</v>
      </c>
      <c r="E43" t="s">
        <v>92</v>
      </c>
      <c r="F43" t="s">
        <v>48</v>
      </c>
      <c r="G43" t="s">
        <v>22</v>
      </c>
      <c r="H43">
        <v>1800</v>
      </c>
      <c r="I43">
        <v>9</v>
      </c>
      <c r="J43">
        <v>-0.106471861410879</v>
      </c>
      <c r="K43">
        <v>5.7512834598074297E-2</v>
      </c>
      <c r="L43">
        <v>13</v>
      </c>
      <c r="M43">
        <v>43.4</v>
      </c>
    </row>
    <row r="44" spans="1:16" x14ac:dyDescent="0.4">
      <c r="A44" s="2">
        <v>202207090204</v>
      </c>
      <c r="B44">
        <v>12</v>
      </c>
      <c r="C44" t="s">
        <v>19</v>
      </c>
      <c r="D44">
        <v>4</v>
      </c>
      <c r="E44" t="s">
        <v>93</v>
      </c>
      <c r="F44" t="s">
        <v>74</v>
      </c>
      <c r="G44" t="s">
        <v>22</v>
      </c>
      <c r="H44">
        <v>1800</v>
      </c>
      <c r="I44">
        <v>10</v>
      </c>
      <c r="J44">
        <v>-0.16398469600895399</v>
      </c>
      <c r="K44">
        <v>0.49203730469361201</v>
      </c>
      <c r="L44">
        <v>12</v>
      </c>
      <c r="M44">
        <v>42.1</v>
      </c>
    </row>
    <row r="45" spans="1:16" x14ac:dyDescent="0.4">
      <c r="A45" s="2">
        <v>202207090204</v>
      </c>
      <c r="B45">
        <v>10</v>
      </c>
      <c r="C45" t="s">
        <v>19</v>
      </c>
      <c r="D45">
        <v>4</v>
      </c>
      <c r="E45" t="s">
        <v>94</v>
      </c>
      <c r="F45" t="s">
        <v>95</v>
      </c>
      <c r="G45" t="s">
        <v>22</v>
      </c>
      <c r="H45">
        <v>1800</v>
      </c>
      <c r="I45">
        <v>11</v>
      </c>
      <c r="J45">
        <v>-0.656022000702566</v>
      </c>
      <c r="K45">
        <v>2.1763747450029999E-2</v>
      </c>
      <c r="L45">
        <v>6</v>
      </c>
      <c r="M45">
        <v>11.5</v>
      </c>
    </row>
    <row r="46" spans="1:16" x14ac:dyDescent="0.4">
      <c r="A46" s="2">
        <v>202207090204</v>
      </c>
      <c r="B46">
        <v>4</v>
      </c>
      <c r="C46" t="s">
        <v>19</v>
      </c>
      <c r="D46">
        <v>4</v>
      </c>
      <c r="E46" t="s">
        <v>96</v>
      </c>
      <c r="F46" t="s">
        <v>97</v>
      </c>
      <c r="G46" t="s">
        <v>22</v>
      </c>
      <c r="H46">
        <v>1800</v>
      </c>
      <c r="I46">
        <v>12</v>
      </c>
      <c r="J46">
        <v>-0.67778574815259596</v>
      </c>
      <c r="K46">
        <v>1.2223893652498701</v>
      </c>
      <c r="L46">
        <v>8</v>
      </c>
      <c r="M46">
        <v>13.7</v>
      </c>
    </row>
    <row r="47" spans="1:16" x14ac:dyDescent="0.4">
      <c r="A47" s="2">
        <v>202207090204</v>
      </c>
      <c r="B47">
        <v>5</v>
      </c>
      <c r="C47" t="s">
        <v>19</v>
      </c>
      <c r="D47">
        <v>4</v>
      </c>
      <c r="E47" t="s">
        <v>98</v>
      </c>
      <c r="F47" t="s">
        <v>74</v>
      </c>
      <c r="G47" t="s">
        <v>22</v>
      </c>
      <c r="H47">
        <v>1800</v>
      </c>
      <c r="I47">
        <v>13</v>
      </c>
      <c r="J47">
        <v>-1.90017511340246</v>
      </c>
      <c r="K47">
        <v>0.141894732408053</v>
      </c>
      <c r="L47">
        <v>11</v>
      </c>
      <c r="M47">
        <v>36.5</v>
      </c>
      <c r="N47">
        <v>-1.9283532572050599</v>
      </c>
      <c r="O47">
        <v>-2.7600746915077301</v>
      </c>
      <c r="P47">
        <v>-5.7906687785610499E-2</v>
      </c>
    </row>
    <row r="48" spans="1:16" x14ac:dyDescent="0.4">
      <c r="A48" s="2">
        <v>202207090204</v>
      </c>
      <c r="B48">
        <v>2</v>
      </c>
      <c r="C48" t="s">
        <v>19</v>
      </c>
      <c r="D48">
        <v>4</v>
      </c>
      <c r="E48" t="s">
        <v>99</v>
      </c>
      <c r="F48" t="s">
        <v>100</v>
      </c>
      <c r="G48" t="s">
        <v>22</v>
      </c>
      <c r="H48">
        <v>1800</v>
      </c>
      <c r="I48">
        <v>14</v>
      </c>
      <c r="J48">
        <v>-2.04206984581052</v>
      </c>
      <c r="L48">
        <v>14</v>
      </c>
      <c r="M48">
        <v>140</v>
      </c>
    </row>
    <row r="49" spans="1:13" x14ac:dyDescent="0.4">
      <c r="A49" s="2">
        <v>202207090206</v>
      </c>
      <c r="B49">
        <v>4</v>
      </c>
      <c r="C49" t="s">
        <v>19</v>
      </c>
      <c r="D49">
        <v>6</v>
      </c>
      <c r="E49" t="s">
        <v>101</v>
      </c>
      <c r="F49" t="s">
        <v>85</v>
      </c>
      <c r="G49" t="s">
        <v>22</v>
      </c>
      <c r="H49">
        <v>2000</v>
      </c>
      <c r="I49">
        <v>1</v>
      </c>
      <c r="J49">
        <v>1.5208157593184299</v>
      </c>
      <c r="K49">
        <v>0.41264398291634302</v>
      </c>
      <c r="L49">
        <v>1</v>
      </c>
      <c r="M49">
        <v>2.5</v>
      </c>
    </row>
    <row r="50" spans="1:13" x14ac:dyDescent="0.4">
      <c r="A50" s="2">
        <v>202207090206</v>
      </c>
      <c r="B50">
        <v>14</v>
      </c>
      <c r="C50" t="s">
        <v>19</v>
      </c>
      <c r="D50">
        <v>6</v>
      </c>
      <c r="E50" t="s">
        <v>102</v>
      </c>
      <c r="F50" t="s">
        <v>103</v>
      </c>
      <c r="G50" t="s">
        <v>22</v>
      </c>
      <c r="H50">
        <v>2000</v>
      </c>
      <c r="I50">
        <v>2</v>
      </c>
      <c r="J50">
        <v>1.10817177640208</v>
      </c>
      <c r="K50">
        <v>2.6275702039569099E-2</v>
      </c>
      <c r="L50">
        <v>2</v>
      </c>
      <c r="M50">
        <v>6</v>
      </c>
    </row>
    <row r="51" spans="1:13" x14ac:dyDescent="0.4">
      <c r="A51" s="2">
        <v>202207090206</v>
      </c>
      <c r="B51">
        <v>7</v>
      </c>
      <c r="C51" t="s">
        <v>19</v>
      </c>
      <c r="D51">
        <v>6</v>
      </c>
      <c r="E51" t="s">
        <v>104</v>
      </c>
      <c r="F51" t="s">
        <v>78</v>
      </c>
      <c r="G51" t="s">
        <v>22</v>
      </c>
      <c r="H51">
        <v>2000</v>
      </c>
      <c r="I51">
        <v>3</v>
      </c>
      <c r="J51">
        <v>1.0818960743625201</v>
      </c>
      <c r="K51">
        <v>0.17788549601831499</v>
      </c>
      <c r="L51">
        <v>4</v>
      </c>
      <c r="M51">
        <v>8.4</v>
      </c>
    </row>
    <row r="52" spans="1:13" x14ac:dyDescent="0.4">
      <c r="A52" s="2">
        <v>202207090206</v>
      </c>
      <c r="B52">
        <v>6</v>
      </c>
      <c r="C52" t="s">
        <v>19</v>
      </c>
      <c r="D52">
        <v>6</v>
      </c>
      <c r="E52" t="s">
        <v>105</v>
      </c>
      <c r="F52" t="s">
        <v>81</v>
      </c>
      <c r="G52" t="s">
        <v>22</v>
      </c>
      <c r="H52">
        <v>2000</v>
      </c>
      <c r="I52">
        <v>4</v>
      </c>
      <c r="J52">
        <v>0.90401057834420395</v>
      </c>
      <c r="K52">
        <v>0.20906264539005501</v>
      </c>
      <c r="L52">
        <v>5</v>
      </c>
      <c r="M52">
        <v>9.9</v>
      </c>
    </row>
    <row r="53" spans="1:13" x14ac:dyDescent="0.4">
      <c r="A53" s="2">
        <v>202207090206</v>
      </c>
      <c r="B53">
        <v>8</v>
      </c>
      <c r="C53" t="s">
        <v>19</v>
      </c>
      <c r="D53">
        <v>6</v>
      </c>
      <c r="E53" t="s">
        <v>106</v>
      </c>
      <c r="F53" t="s">
        <v>44</v>
      </c>
      <c r="G53" t="s">
        <v>22</v>
      </c>
      <c r="H53">
        <v>2000</v>
      </c>
      <c r="I53">
        <v>5</v>
      </c>
      <c r="J53">
        <v>0.69494793295414903</v>
      </c>
      <c r="K53">
        <v>0.27635525134107802</v>
      </c>
      <c r="L53">
        <v>7</v>
      </c>
      <c r="M53">
        <v>15</v>
      </c>
    </row>
    <row r="54" spans="1:13" x14ac:dyDescent="0.4">
      <c r="A54" s="2">
        <v>202207090206</v>
      </c>
      <c r="B54">
        <v>13</v>
      </c>
      <c r="C54" t="s">
        <v>19</v>
      </c>
      <c r="D54">
        <v>6</v>
      </c>
      <c r="E54" t="s">
        <v>107</v>
      </c>
      <c r="F54" t="s">
        <v>108</v>
      </c>
      <c r="G54" t="s">
        <v>22</v>
      </c>
      <c r="H54">
        <v>2000</v>
      </c>
      <c r="I54">
        <v>6</v>
      </c>
      <c r="J54">
        <v>0.41859268161307001</v>
      </c>
      <c r="K54">
        <v>0.340047576294221</v>
      </c>
      <c r="L54">
        <v>6</v>
      </c>
      <c r="M54">
        <v>13.1</v>
      </c>
    </row>
    <row r="55" spans="1:13" x14ac:dyDescent="0.4">
      <c r="A55" s="2">
        <v>202207090206</v>
      </c>
      <c r="B55">
        <v>10</v>
      </c>
      <c r="C55" t="s">
        <v>19</v>
      </c>
      <c r="D55">
        <v>6</v>
      </c>
      <c r="E55" t="s">
        <v>109</v>
      </c>
      <c r="F55" t="s">
        <v>110</v>
      </c>
      <c r="G55" t="s">
        <v>22</v>
      </c>
      <c r="H55">
        <v>2000</v>
      </c>
      <c r="I55">
        <v>7</v>
      </c>
      <c r="J55">
        <v>7.8545105318848799E-2</v>
      </c>
      <c r="K55">
        <v>0.20285503793882201</v>
      </c>
      <c r="L55">
        <v>3</v>
      </c>
      <c r="M55">
        <v>8.1</v>
      </c>
    </row>
    <row r="56" spans="1:13" x14ac:dyDescent="0.4">
      <c r="A56" s="2">
        <v>202207090206</v>
      </c>
      <c r="B56">
        <v>5</v>
      </c>
      <c r="C56" t="s">
        <v>19</v>
      </c>
      <c r="D56">
        <v>6</v>
      </c>
      <c r="E56" t="s">
        <v>111</v>
      </c>
      <c r="F56" t="s">
        <v>112</v>
      </c>
      <c r="G56" t="s">
        <v>22</v>
      </c>
      <c r="H56">
        <v>2000</v>
      </c>
      <c r="I56">
        <v>8</v>
      </c>
      <c r="J56">
        <v>-0.124309932619973</v>
      </c>
      <c r="K56">
        <v>1.8216016133088E-2</v>
      </c>
      <c r="L56">
        <v>12</v>
      </c>
      <c r="M56">
        <v>51.2</v>
      </c>
    </row>
    <row r="57" spans="1:13" x14ac:dyDescent="0.4">
      <c r="A57" s="2">
        <v>202207090206</v>
      </c>
      <c r="B57">
        <v>12</v>
      </c>
      <c r="C57" t="s">
        <v>19</v>
      </c>
      <c r="D57">
        <v>6</v>
      </c>
      <c r="E57" t="s">
        <v>113</v>
      </c>
      <c r="F57" t="s">
        <v>100</v>
      </c>
      <c r="G57" t="s">
        <v>22</v>
      </c>
      <c r="H57">
        <v>2000</v>
      </c>
      <c r="I57">
        <v>9</v>
      </c>
      <c r="J57">
        <v>-0.14252594875306099</v>
      </c>
      <c r="K57">
        <v>0.214089118800663</v>
      </c>
      <c r="L57">
        <v>10</v>
      </c>
      <c r="M57">
        <v>30.8</v>
      </c>
    </row>
    <row r="58" spans="1:13" x14ac:dyDescent="0.4">
      <c r="A58" s="2">
        <v>202207090206</v>
      </c>
      <c r="B58">
        <v>11</v>
      </c>
      <c r="C58" t="s">
        <v>19</v>
      </c>
      <c r="D58">
        <v>6</v>
      </c>
      <c r="E58" t="s">
        <v>114</v>
      </c>
      <c r="F58" t="s">
        <v>115</v>
      </c>
      <c r="G58" t="s">
        <v>22</v>
      </c>
      <c r="H58">
        <v>2000</v>
      </c>
      <c r="I58">
        <v>10</v>
      </c>
      <c r="J58">
        <v>-0.35661506755372402</v>
      </c>
      <c r="K58">
        <v>0.23291031073756399</v>
      </c>
      <c r="L58">
        <v>11</v>
      </c>
      <c r="M58">
        <v>35.9</v>
      </c>
    </row>
    <row r="59" spans="1:13" x14ac:dyDescent="0.4">
      <c r="A59" s="2">
        <v>202207090206</v>
      </c>
      <c r="B59">
        <v>1</v>
      </c>
      <c r="C59" t="s">
        <v>19</v>
      </c>
      <c r="D59">
        <v>6</v>
      </c>
      <c r="E59" t="s">
        <v>116</v>
      </c>
      <c r="F59" t="s">
        <v>83</v>
      </c>
      <c r="G59" t="s">
        <v>22</v>
      </c>
      <c r="H59">
        <v>2000</v>
      </c>
      <c r="I59">
        <v>11</v>
      </c>
      <c r="J59">
        <v>-0.58952537829128904</v>
      </c>
      <c r="K59">
        <v>0.52439602888023096</v>
      </c>
      <c r="L59">
        <v>9</v>
      </c>
      <c r="M59">
        <v>23.2</v>
      </c>
    </row>
    <row r="60" spans="1:13" x14ac:dyDescent="0.4">
      <c r="A60" s="2">
        <v>202207090206</v>
      </c>
      <c r="B60">
        <v>2</v>
      </c>
      <c r="C60" t="s">
        <v>19</v>
      </c>
      <c r="D60">
        <v>6</v>
      </c>
      <c r="E60" t="s">
        <v>117</v>
      </c>
      <c r="F60" t="s">
        <v>95</v>
      </c>
      <c r="G60" t="s">
        <v>22</v>
      </c>
      <c r="H60">
        <v>2000</v>
      </c>
      <c r="I60">
        <v>12</v>
      </c>
      <c r="J60">
        <v>-1.11392140717152</v>
      </c>
      <c r="K60">
        <v>0.61585446983617997</v>
      </c>
      <c r="L60">
        <v>13</v>
      </c>
      <c r="M60">
        <v>53.6</v>
      </c>
    </row>
    <row r="61" spans="1:13" x14ac:dyDescent="0.4">
      <c r="A61" s="2">
        <v>202207090206</v>
      </c>
      <c r="B61">
        <v>9</v>
      </c>
      <c r="C61" t="s">
        <v>19</v>
      </c>
      <c r="D61">
        <v>6</v>
      </c>
      <c r="E61" t="s">
        <v>118</v>
      </c>
      <c r="F61" t="s">
        <v>95</v>
      </c>
      <c r="G61" t="s">
        <v>22</v>
      </c>
      <c r="H61">
        <v>2000</v>
      </c>
      <c r="I61">
        <v>13</v>
      </c>
      <c r="J61">
        <v>-1.7297758770077001</v>
      </c>
      <c r="K61">
        <v>2.05304199083409E-2</v>
      </c>
      <c r="L61">
        <v>8</v>
      </c>
      <c r="M61">
        <v>20</v>
      </c>
    </row>
    <row r="62" spans="1:13" x14ac:dyDescent="0.4">
      <c r="A62" s="2">
        <v>202207090206</v>
      </c>
      <c r="B62">
        <v>3</v>
      </c>
      <c r="C62" t="s">
        <v>19</v>
      </c>
      <c r="D62">
        <v>6</v>
      </c>
      <c r="E62" t="s">
        <v>119</v>
      </c>
      <c r="F62" t="s">
        <v>85</v>
      </c>
      <c r="G62" t="s">
        <v>22</v>
      </c>
      <c r="H62">
        <v>2000</v>
      </c>
      <c r="I62">
        <v>14</v>
      </c>
      <c r="J62">
        <v>-1.7503062969160399</v>
      </c>
      <c r="L62">
        <v>14</v>
      </c>
      <c r="M62">
        <v>89.1</v>
      </c>
    </row>
    <row r="63" spans="1:13" x14ac:dyDescent="0.4">
      <c r="A63" s="2">
        <v>202207090207</v>
      </c>
      <c r="B63">
        <v>9</v>
      </c>
      <c r="C63" t="s">
        <v>19</v>
      </c>
      <c r="D63">
        <v>7</v>
      </c>
      <c r="E63" t="s">
        <v>120</v>
      </c>
      <c r="F63" t="s">
        <v>121</v>
      </c>
      <c r="G63" t="s">
        <v>35</v>
      </c>
      <c r="H63">
        <v>1000</v>
      </c>
      <c r="I63">
        <v>1</v>
      </c>
      <c r="J63">
        <v>1.36963064371843</v>
      </c>
      <c r="K63">
        <v>0.32811024914320502</v>
      </c>
      <c r="L63">
        <v>1</v>
      </c>
      <c r="M63">
        <v>3.9</v>
      </c>
    </row>
    <row r="64" spans="1:13" x14ac:dyDescent="0.4">
      <c r="A64" s="2">
        <v>202207090207</v>
      </c>
      <c r="B64">
        <v>6</v>
      </c>
      <c r="C64" t="s">
        <v>19</v>
      </c>
      <c r="D64">
        <v>7</v>
      </c>
      <c r="E64" t="s">
        <v>122</v>
      </c>
      <c r="F64" t="s">
        <v>62</v>
      </c>
      <c r="G64" t="s">
        <v>35</v>
      </c>
      <c r="H64">
        <v>1000</v>
      </c>
      <c r="I64">
        <v>2</v>
      </c>
      <c r="J64">
        <v>1.04152039457523</v>
      </c>
      <c r="K64">
        <v>3.1249607121850601E-2</v>
      </c>
      <c r="L64">
        <v>3</v>
      </c>
      <c r="M64">
        <v>6.6</v>
      </c>
    </row>
    <row r="65" spans="1:13" x14ac:dyDescent="0.4">
      <c r="A65" s="2">
        <v>202207090207</v>
      </c>
      <c r="B65">
        <v>10</v>
      </c>
      <c r="C65" t="s">
        <v>19</v>
      </c>
      <c r="D65">
        <v>7</v>
      </c>
      <c r="E65" t="s">
        <v>123</v>
      </c>
      <c r="F65" t="s">
        <v>124</v>
      </c>
      <c r="G65" t="s">
        <v>35</v>
      </c>
      <c r="H65">
        <v>1000</v>
      </c>
      <c r="I65">
        <v>3</v>
      </c>
      <c r="J65">
        <v>1.0102707874533801</v>
      </c>
      <c r="K65">
        <v>0.220566564557902</v>
      </c>
      <c r="L65">
        <v>2</v>
      </c>
      <c r="M65">
        <v>4.5</v>
      </c>
    </row>
    <row r="66" spans="1:13" x14ac:dyDescent="0.4">
      <c r="A66" s="2">
        <v>202207090207</v>
      </c>
      <c r="B66">
        <v>2</v>
      </c>
      <c r="C66" t="s">
        <v>19</v>
      </c>
      <c r="D66">
        <v>7</v>
      </c>
      <c r="E66" t="s">
        <v>125</v>
      </c>
      <c r="F66" t="s">
        <v>126</v>
      </c>
      <c r="G66" t="s">
        <v>35</v>
      </c>
      <c r="H66">
        <v>1000</v>
      </c>
      <c r="I66">
        <v>4</v>
      </c>
      <c r="J66">
        <v>0.78970422289547804</v>
      </c>
      <c r="K66">
        <v>0.1283287636114</v>
      </c>
      <c r="L66">
        <v>5</v>
      </c>
      <c r="M66">
        <v>10.9</v>
      </c>
    </row>
    <row r="67" spans="1:13" x14ac:dyDescent="0.4">
      <c r="A67" s="2">
        <v>202207090207</v>
      </c>
      <c r="B67">
        <v>3</v>
      </c>
      <c r="C67" t="s">
        <v>19</v>
      </c>
      <c r="D67">
        <v>7</v>
      </c>
      <c r="E67" t="s">
        <v>127</v>
      </c>
      <c r="F67" t="s">
        <v>21</v>
      </c>
      <c r="G67" t="s">
        <v>35</v>
      </c>
      <c r="H67">
        <v>1000</v>
      </c>
      <c r="I67">
        <v>5</v>
      </c>
      <c r="J67">
        <v>0.66137545928407804</v>
      </c>
      <c r="K67">
        <v>0.52235466926880303</v>
      </c>
      <c r="L67">
        <v>8</v>
      </c>
      <c r="M67">
        <v>14.9</v>
      </c>
    </row>
    <row r="68" spans="1:13" x14ac:dyDescent="0.4">
      <c r="A68" s="2">
        <v>202207090207</v>
      </c>
      <c r="B68">
        <v>1</v>
      </c>
      <c r="C68" t="s">
        <v>19</v>
      </c>
      <c r="D68">
        <v>7</v>
      </c>
      <c r="E68" t="s">
        <v>128</v>
      </c>
      <c r="F68" t="s">
        <v>129</v>
      </c>
      <c r="G68" t="s">
        <v>35</v>
      </c>
      <c r="H68">
        <v>1000</v>
      </c>
      <c r="I68">
        <v>6</v>
      </c>
      <c r="J68">
        <v>0.13902079001527401</v>
      </c>
      <c r="K68">
        <v>5.7509068993223597E-2</v>
      </c>
      <c r="L68">
        <v>4</v>
      </c>
      <c r="M68">
        <v>6.7</v>
      </c>
    </row>
    <row r="69" spans="1:13" x14ac:dyDescent="0.4">
      <c r="A69" s="2">
        <v>202207090207</v>
      </c>
      <c r="B69">
        <v>7</v>
      </c>
      <c r="C69" t="s">
        <v>19</v>
      </c>
      <c r="D69">
        <v>7</v>
      </c>
      <c r="E69" t="s">
        <v>130</v>
      </c>
      <c r="F69" t="s">
        <v>131</v>
      </c>
      <c r="G69" t="s">
        <v>35</v>
      </c>
      <c r="H69">
        <v>1000</v>
      </c>
      <c r="I69">
        <v>7</v>
      </c>
      <c r="J69">
        <v>8.1511721022050398E-2</v>
      </c>
      <c r="K69">
        <v>0.144917658016331</v>
      </c>
      <c r="L69">
        <v>12</v>
      </c>
      <c r="M69">
        <v>32.799999999999997</v>
      </c>
    </row>
    <row r="70" spans="1:13" x14ac:dyDescent="0.4">
      <c r="A70" s="2">
        <v>202207090207</v>
      </c>
      <c r="B70">
        <v>4</v>
      </c>
      <c r="C70" t="s">
        <v>19</v>
      </c>
      <c r="D70">
        <v>7</v>
      </c>
      <c r="E70" t="s">
        <v>132</v>
      </c>
      <c r="F70" t="s">
        <v>50</v>
      </c>
      <c r="G70" t="s">
        <v>35</v>
      </c>
      <c r="H70">
        <v>1000</v>
      </c>
      <c r="I70">
        <v>8</v>
      </c>
      <c r="J70">
        <v>-6.3405936994281001E-2</v>
      </c>
      <c r="K70">
        <v>0.73952779701763904</v>
      </c>
      <c r="L70">
        <v>7</v>
      </c>
      <c r="M70">
        <v>13.2</v>
      </c>
    </row>
    <row r="71" spans="1:13" x14ac:dyDescent="0.4">
      <c r="A71" s="2">
        <v>202207090207</v>
      </c>
      <c r="B71">
        <v>12</v>
      </c>
      <c r="C71" t="s">
        <v>19</v>
      </c>
      <c r="D71">
        <v>7</v>
      </c>
      <c r="E71" t="s">
        <v>133</v>
      </c>
      <c r="F71" t="s">
        <v>134</v>
      </c>
      <c r="G71" t="s">
        <v>35</v>
      </c>
      <c r="H71">
        <v>1000</v>
      </c>
      <c r="I71">
        <v>9</v>
      </c>
      <c r="J71">
        <v>-0.80293373401192003</v>
      </c>
      <c r="K71">
        <v>0.371311445050936</v>
      </c>
      <c r="L71">
        <v>10</v>
      </c>
      <c r="M71">
        <v>26.7</v>
      </c>
    </row>
    <row r="72" spans="1:13" x14ac:dyDescent="0.4">
      <c r="A72" s="2">
        <v>202207090207</v>
      </c>
      <c r="B72">
        <v>8</v>
      </c>
      <c r="C72" t="s">
        <v>19</v>
      </c>
      <c r="D72">
        <v>7</v>
      </c>
      <c r="E72" t="s">
        <v>135</v>
      </c>
      <c r="F72" t="s">
        <v>124</v>
      </c>
      <c r="G72" t="s">
        <v>35</v>
      </c>
      <c r="H72">
        <v>1000</v>
      </c>
      <c r="I72">
        <v>10</v>
      </c>
      <c r="J72">
        <v>-1.1742451790628501</v>
      </c>
      <c r="K72">
        <v>1.7071498385142999E-3</v>
      </c>
      <c r="L72">
        <v>9</v>
      </c>
      <c r="M72">
        <v>16.100000000000001</v>
      </c>
    </row>
    <row r="73" spans="1:13" x14ac:dyDescent="0.4">
      <c r="A73" s="2">
        <v>202207090207</v>
      </c>
      <c r="B73">
        <v>5</v>
      </c>
      <c r="C73" t="s">
        <v>19</v>
      </c>
      <c r="D73">
        <v>7</v>
      </c>
      <c r="E73" t="s">
        <v>136</v>
      </c>
      <c r="F73" t="s">
        <v>137</v>
      </c>
      <c r="G73" t="s">
        <v>35</v>
      </c>
      <c r="H73">
        <v>1000</v>
      </c>
      <c r="I73">
        <v>11</v>
      </c>
      <c r="J73">
        <v>-1.17595232890137</v>
      </c>
      <c r="K73">
        <v>0.70054451109213201</v>
      </c>
      <c r="L73">
        <v>11</v>
      </c>
      <c r="M73">
        <v>28.2</v>
      </c>
    </row>
    <row r="74" spans="1:13" x14ac:dyDescent="0.4">
      <c r="A74" s="2">
        <v>202207090207</v>
      </c>
      <c r="B74">
        <v>11</v>
      </c>
      <c r="C74" t="s">
        <v>19</v>
      </c>
      <c r="D74">
        <v>7</v>
      </c>
      <c r="E74" t="s">
        <v>138</v>
      </c>
      <c r="F74" t="s">
        <v>124</v>
      </c>
      <c r="G74" t="s">
        <v>35</v>
      </c>
      <c r="H74">
        <v>1000</v>
      </c>
      <c r="I74">
        <v>12</v>
      </c>
      <c r="J74">
        <v>-1.8764968399935</v>
      </c>
      <c r="L74">
        <v>6</v>
      </c>
      <c r="M74">
        <v>13.1</v>
      </c>
    </row>
    <row r="75" spans="1:13" x14ac:dyDescent="0.4">
      <c r="A75" s="2">
        <v>202207090208</v>
      </c>
      <c r="B75">
        <v>10</v>
      </c>
      <c r="C75" t="s">
        <v>19</v>
      </c>
      <c r="D75">
        <v>8</v>
      </c>
      <c r="E75" t="s">
        <v>139</v>
      </c>
      <c r="F75" t="s">
        <v>134</v>
      </c>
      <c r="G75" t="s">
        <v>35</v>
      </c>
      <c r="H75">
        <v>1700</v>
      </c>
      <c r="I75">
        <v>1</v>
      </c>
      <c r="J75">
        <v>1.1936376094999199</v>
      </c>
      <c r="K75">
        <v>4.9080225610930298E-2</v>
      </c>
      <c r="L75">
        <v>3</v>
      </c>
      <c r="M75">
        <v>4.0999999999999996</v>
      </c>
    </row>
    <row r="76" spans="1:13" x14ac:dyDescent="0.4">
      <c r="A76" s="2">
        <v>202207090208</v>
      </c>
      <c r="B76">
        <v>2</v>
      </c>
      <c r="C76" t="s">
        <v>19</v>
      </c>
      <c r="D76">
        <v>8</v>
      </c>
      <c r="E76" t="s">
        <v>140</v>
      </c>
      <c r="F76" t="s">
        <v>55</v>
      </c>
      <c r="G76" t="s">
        <v>35</v>
      </c>
      <c r="H76">
        <v>1700</v>
      </c>
      <c r="I76">
        <v>2</v>
      </c>
      <c r="J76">
        <v>1.14455738388899</v>
      </c>
      <c r="K76">
        <v>0.166849778329721</v>
      </c>
      <c r="L76">
        <v>4</v>
      </c>
      <c r="M76">
        <v>10.6</v>
      </c>
    </row>
    <row r="77" spans="1:13" x14ac:dyDescent="0.4">
      <c r="A77" s="2">
        <v>202207090208</v>
      </c>
      <c r="B77">
        <v>3</v>
      </c>
      <c r="C77" t="s">
        <v>19</v>
      </c>
      <c r="D77">
        <v>8</v>
      </c>
      <c r="E77" t="s">
        <v>141</v>
      </c>
      <c r="F77" t="s">
        <v>142</v>
      </c>
      <c r="G77" t="s">
        <v>35</v>
      </c>
      <c r="H77">
        <v>1700</v>
      </c>
      <c r="I77">
        <v>3</v>
      </c>
      <c r="J77">
        <v>0.97770760555927605</v>
      </c>
      <c r="K77">
        <v>0.114681776325761</v>
      </c>
      <c r="L77">
        <v>1</v>
      </c>
      <c r="M77">
        <v>2.7</v>
      </c>
    </row>
    <row r="78" spans="1:13" x14ac:dyDescent="0.4">
      <c r="A78" s="2">
        <v>202207090208</v>
      </c>
      <c r="B78">
        <v>7</v>
      </c>
      <c r="C78" t="s">
        <v>19</v>
      </c>
      <c r="D78">
        <v>8</v>
      </c>
      <c r="E78" t="s">
        <v>143</v>
      </c>
      <c r="F78" t="s">
        <v>97</v>
      </c>
      <c r="G78" t="s">
        <v>35</v>
      </c>
      <c r="H78">
        <v>1700</v>
      </c>
      <c r="I78">
        <v>4</v>
      </c>
      <c r="J78">
        <v>0.86302582923351401</v>
      </c>
      <c r="K78">
        <v>0.414029939621823</v>
      </c>
      <c r="L78">
        <v>2</v>
      </c>
      <c r="M78">
        <v>2.9</v>
      </c>
    </row>
    <row r="79" spans="1:13" x14ac:dyDescent="0.4">
      <c r="A79" s="2">
        <v>202207090208</v>
      </c>
      <c r="B79">
        <v>11</v>
      </c>
      <c r="C79" t="s">
        <v>19</v>
      </c>
      <c r="D79">
        <v>8</v>
      </c>
      <c r="E79" t="s">
        <v>144</v>
      </c>
      <c r="F79" t="s">
        <v>59</v>
      </c>
      <c r="G79" t="s">
        <v>35</v>
      </c>
      <c r="H79">
        <v>1700</v>
      </c>
      <c r="I79">
        <v>5</v>
      </c>
      <c r="J79">
        <v>0.44899588961169101</v>
      </c>
      <c r="K79">
        <v>0.40927430811851201</v>
      </c>
      <c r="L79">
        <v>5</v>
      </c>
      <c r="M79">
        <v>12.5</v>
      </c>
    </row>
    <row r="80" spans="1:13" x14ac:dyDescent="0.4">
      <c r="A80" s="2">
        <v>202207090208</v>
      </c>
      <c r="B80">
        <v>5</v>
      </c>
      <c r="C80" t="s">
        <v>19</v>
      </c>
      <c r="D80">
        <v>8</v>
      </c>
      <c r="E80" t="s">
        <v>145</v>
      </c>
      <c r="F80" t="s">
        <v>146</v>
      </c>
      <c r="G80" t="s">
        <v>35</v>
      </c>
      <c r="H80">
        <v>1700</v>
      </c>
      <c r="I80">
        <v>6</v>
      </c>
      <c r="J80">
        <v>3.9721581493179101E-2</v>
      </c>
      <c r="K80">
        <v>7.4171862883209302E-2</v>
      </c>
      <c r="L80">
        <v>9</v>
      </c>
      <c r="M80">
        <v>45.2</v>
      </c>
    </row>
    <row r="81" spans="1:16" x14ac:dyDescent="0.4">
      <c r="A81" s="2">
        <v>202207090208</v>
      </c>
      <c r="B81">
        <v>4</v>
      </c>
      <c r="C81" t="s">
        <v>19</v>
      </c>
      <c r="D81">
        <v>8</v>
      </c>
      <c r="E81" t="s">
        <v>147</v>
      </c>
      <c r="F81" t="s">
        <v>148</v>
      </c>
      <c r="G81" t="s">
        <v>35</v>
      </c>
      <c r="H81">
        <v>1700</v>
      </c>
      <c r="I81">
        <v>7</v>
      </c>
      <c r="J81">
        <v>-3.4450281390030098E-2</v>
      </c>
      <c r="K81">
        <v>0.30663346715066803</v>
      </c>
      <c r="L81">
        <v>10</v>
      </c>
      <c r="M81">
        <v>67.8</v>
      </c>
    </row>
    <row r="82" spans="1:16" x14ac:dyDescent="0.4">
      <c r="A82" s="2">
        <v>202207090208</v>
      </c>
      <c r="B82">
        <v>1</v>
      </c>
      <c r="C82" t="s">
        <v>19</v>
      </c>
      <c r="D82">
        <v>8</v>
      </c>
      <c r="E82" t="s">
        <v>149</v>
      </c>
      <c r="F82" t="s">
        <v>150</v>
      </c>
      <c r="G82" t="s">
        <v>35</v>
      </c>
      <c r="H82">
        <v>1700</v>
      </c>
      <c r="I82">
        <v>8</v>
      </c>
      <c r="J82">
        <v>-0.34108374854069801</v>
      </c>
      <c r="K82">
        <v>0.89052157358898898</v>
      </c>
      <c r="L82">
        <v>6</v>
      </c>
      <c r="M82">
        <v>30.4</v>
      </c>
    </row>
    <row r="83" spans="1:16" x14ac:dyDescent="0.4">
      <c r="A83" s="2">
        <v>202207090208</v>
      </c>
      <c r="B83">
        <v>8</v>
      </c>
      <c r="C83" t="s">
        <v>19</v>
      </c>
      <c r="D83">
        <v>8</v>
      </c>
      <c r="E83" t="s">
        <v>151</v>
      </c>
      <c r="F83" t="s">
        <v>24</v>
      </c>
      <c r="G83" t="s">
        <v>35</v>
      </c>
      <c r="H83">
        <v>1700</v>
      </c>
      <c r="I83">
        <v>9</v>
      </c>
      <c r="J83">
        <v>-1.2316053221296801</v>
      </c>
      <c r="K83">
        <v>0.15101662411081601</v>
      </c>
      <c r="L83">
        <v>7</v>
      </c>
      <c r="M83">
        <v>33.6</v>
      </c>
    </row>
    <row r="84" spans="1:16" x14ac:dyDescent="0.4">
      <c r="A84" s="2">
        <v>202207090208</v>
      </c>
      <c r="B84">
        <v>6</v>
      </c>
      <c r="C84" t="s">
        <v>19</v>
      </c>
      <c r="D84">
        <v>8</v>
      </c>
      <c r="E84" t="s">
        <v>152</v>
      </c>
      <c r="F84" t="s">
        <v>153</v>
      </c>
      <c r="G84" t="s">
        <v>35</v>
      </c>
      <c r="H84">
        <v>1700</v>
      </c>
      <c r="I84">
        <v>10</v>
      </c>
      <c r="J84">
        <v>-1.3826219462405001</v>
      </c>
      <c r="K84">
        <v>0.29526265474516</v>
      </c>
      <c r="L84">
        <v>11</v>
      </c>
      <c r="M84">
        <v>79.8</v>
      </c>
    </row>
    <row r="85" spans="1:16" x14ac:dyDescent="0.4">
      <c r="A85" s="2">
        <v>202207090208</v>
      </c>
      <c r="B85">
        <v>9</v>
      </c>
      <c r="C85" t="s">
        <v>19</v>
      </c>
      <c r="D85">
        <v>8</v>
      </c>
      <c r="E85" t="s">
        <v>154</v>
      </c>
      <c r="F85" t="s">
        <v>34</v>
      </c>
      <c r="G85" t="s">
        <v>35</v>
      </c>
      <c r="H85">
        <v>1700</v>
      </c>
      <c r="I85">
        <v>11</v>
      </c>
      <c r="J85">
        <v>-1.6778846009856601</v>
      </c>
      <c r="L85">
        <v>8</v>
      </c>
      <c r="M85">
        <v>42.6</v>
      </c>
    </row>
    <row r="86" spans="1:16" x14ac:dyDescent="0.4">
      <c r="A86" s="2">
        <v>202207090209</v>
      </c>
      <c r="B86">
        <v>7</v>
      </c>
      <c r="C86" t="s">
        <v>19</v>
      </c>
      <c r="D86">
        <v>9</v>
      </c>
      <c r="E86" t="s">
        <v>155</v>
      </c>
      <c r="F86" t="s">
        <v>156</v>
      </c>
      <c r="G86" t="s">
        <v>22</v>
      </c>
      <c r="H86">
        <v>2000</v>
      </c>
      <c r="I86">
        <v>1</v>
      </c>
      <c r="J86">
        <v>1.4643650625540401</v>
      </c>
      <c r="K86">
        <v>0.46123764981286702</v>
      </c>
      <c r="L86">
        <v>2</v>
      </c>
      <c r="M86">
        <v>3.9</v>
      </c>
    </row>
    <row r="87" spans="1:16" x14ac:dyDescent="0.4">
      <c r="A87" s="2">
        <v>202207090209</v>
      </c>
      <c r="B87">
        <v>4</v>
      </c>
      <c r="C87" t="s">
        <v>19</v>
      </c>
      <c r="D87">
        <v>9</v>
      </c>
      <c r="E87" t="s">
        <v>157</v>
      </c>
      <c r="F87" t="s">
        <v>95</v>
      </c>
      <c r="G87" t="s">
        <v>22</v>
      </c>
      <c r="H87">
        <v>2000</v>
      </c>
      <c r="I87">
        <v>2</v>
      </c>
      <c r="J87">
        <v>1.00312741274117</v>
      </c>
      <c r="K87">
        <v>0.45849877747470802</v>
      </c>
      <c r="L87">
        <v>3</v>
      </c>
      <c r="M87">
        <v>5.3</v>
      </c>
    </row>
    <row r="88" spans="1:16" x14ac:dyDescent="0.4">
      <c r="A88" s="2">
        <v>202207090209</v>
      </c>
      <c r="B88">
        <v>3</v>
      </c>
      <c r="C88" t="s">
        <v>19</v>
      </c>
      <c r="D88">
        <v>9</v>
      </c>
      <c r="E88" t="s">
        <v>158</v>
      </c>
      <c r="F88" t="s">
        <v>44</v>
      </c>
      <c r="G88" t="s">
        <v>22</v>
      </c>
      <c r="H88">
        <v>2000</v>
      </c>
      <c r="I88">
        <v>3</v>
      </c>
      <c r="J88">
        <v>0.54462863526647098</v>
      </c>
      <c r="K88">
        <v>0.35658453018214997</v>
      </c>
      <c r="L88">
        <v>1</v>
      </c>
      <c r="M88">
        <v>1.7</v>
      </c>
    </row>
    <row r="89" spans="1:16" x14ac:dyDescent="0.4">
      <c r="A89" s="2">
        <v>202207090209</v>
      </c>
      <c r="B89">
        <v>5</v>
      </c>
      <c r="C89" t="s">
        <v>19</v>
      </c>
      <c r="D89">
        <v>9</v>
      </c>
      <c r="E89" t="s">
        <v>159</v>
      </c>
      <c r="F89" t="s">
        <v>85</v>
      </c>
      <c r="G89" t="s">
        <v>22</v>
      </c>
      <c r="H89">
        <v>2000</v>
      </c>
      <c r="I89">
        <v>4</v>
      </c>
      <c r="J89">
        <v>0.18804410508432001</v>
      </c>
      <c r="K89">
        <v>1.02264452597763</v>
      </c>
      <c r="L89">
        <v>4</v>
      </c>
      <c r="M89">
        <v>6.5</v>
      </c>
      <c r="N89">
        <v>-0.63211614026318796</v>
      </c>
      <c r="O89">
        <v>-0.183531986290419</v>
      </c>
      <c r="P89">
        <v>-1.10386126680227E-3</v>
      </c>
    </row>
    <row r="90" spans="1:16" x14ac:dyDescent="0.4">
      <c r="A90" s="2">
        <v>202207090209</v>
      </c>
      <c r="B90">
        <v>1</v>
      </c>
      <c r="C90" t="s">
        <v>19</v>
      </c>
      <c r="D90">
        <v>9</v>
      </c>
      <c r="E90" t="s">
        <v>160</v>
      </c>
      <c r="F90" t="s">
        <v>67</v>
      </c>
      <c r="G90" t="s">
        <v>22</v>
      </c>
      <c r="H90">
        <v>2000</v>
      </c>
      <c r="I90">
        <v>5</v>
      </c>
      <c r="J90">
        <v>-0.83460042089331099</v>
      </c>
      <c r="K90">
        <v>0.241216655170268</v>
      </c>
      <c r="L90">
        <v>6</v>
      </c>
      <c r="M90">
        <v>43.3</v>
      </c>
    </row>
    <row r="91" spans="1:16" x14ac:dyDescent="0.4">
      <c r="A91" s="2">
        <v>202207090209</v>
      </c>
      <c r="B91">
        <v>2</v>
      </c>
      <c r="C91" t="s">
        <v>19</v>
      </c>
      <c r="D91">
        <v>9</v>
      </c>
      <c r="E91" t="s">
        <v>161</v>
      </c>
      <c r="F91" t="s">
        <v>162</v>
      </c>
      <c r="G91" t="s">
        <v>22</v>
      </c>
      <c r="H91">
        <v>2000</v>
      </c>
      <c r="I91">
        <v>6</v>
      </c>
      <c r="J91">
        <v>-1.0758170760635799</v>
      </c>
      <c r="K91">
        <v>0.21393064262554601</v>
      </c>
      <c r="L91">
        <v>7</v>
      </c>
      <c r="M91">
        <v>45.9</v>
      </c>
    </row>
    <row r="92" spans="1:16" x14ac:dyDescent="0.4">
      <c r="A92" s="2">
        <v>202207090209</v>
      </c>
      <c r="B92">
        <v>6</v>
      </c>
      <c r="C92" t="s">
        <v>19</v>
      </c>
      <c r="D92">
        <v>9</v>
      </c>
      <c r="E92" t="s">
        <v>163</v>
      </c>
      <c r="F92" t="s">
        <v>164</v>
      </c>
      <c r="G92" t="s">
        <v>22</v>
      </c>
      <c r="H92">
        <v>2000</v>
      </c>
      <c r="I92">
        <v>7</v>
      </c>
      <c r="J92">
        <v>-1.28974771868912</v>
      </c>
      <c r="L92">
        <v>5</v>
      </c>
      <c r="M92">
        <v>37.5</v>
      </c>
      <c r="N92">
        <v>1.07602451739834</v>
      </c>
      <c r="O92">
        <v>1.83506212345158</v>
      </c>
      <c r="P92">
        <v>-3.0987989921346E-3</v>
      </c>
    </row>
    <row r="93" spans="1:16" x14ac:dyDescent="0.4">
      <c r="A93" s="2">
        <v>202207090210</v>
      </c>
      <c r="B93">
        <v>11</v>
      </c>
      <c r="C93" t="s">
        <v>19</v>
      </c>
      <c r="D93">
        <v>10</v>
      </c>
      <c r="E93" t="s">
        <v>165</v>
      </c>
      <c r="F93" t="s">
        <v>48</v>
      </c>
      <c r="G93" t="s">
        <v>22</v>
      </c>
      <c r="H93">
        <v>1200</v>
      </c>
      <c r="I93">
        <v>1</v>
      </c>
      <c r="J93">
        <v>1.29856688406362</v>
      </c>
      <c r="K93">
        <v>0.18178598473117999</v>
      </c>
      <c r="L93">
        <v>1</v>
      </c>
      <c r="M93">
        <v>3.4</v>
      </c>
    </row>
    <row r="94" spans="1:16" x14ac:dyDescent="0.4">
      <c r="A94" s="2">
        <v>202207090210</v>
      </c>
      <c r="B94">
        <v>6</v>
      </c>
      <c r="C94" t="s">
        <v>19</v>
      </c>
      <c r="D94">
        <v>10</v>
      </c>
      <c r="E94" t="s">
        <v>166</v>
      </c>
      <c r="F94" t="s">
        <v>46</v>
      </c>
      <c r="G94" t="s">
        <v>22</v>
      </c>
      <c r="H94">
        <v>1200</v>
      </c>
      <c r="I94">
        <v>2</v>
      </c>
      <c r="J94">
        <v>1.11678089933244</v>
      </c>
      <c r="K94">
        <v>0.20643149088563101</v>
      </c>
      <c r="L94">
        <v>3</v>
      </c>
      <c r="M94">
        <v>4.8</v>
      </c>
    </row>
    <row r="95" spans="1:16" x14ac:dyDescent="0.4">
      <c r="A95" s="2">
        <v>202207090210</v>
      </c>
      <c r="B95">
        <v>12</v>
      </c>
      <c r="C95" t="s">
        <v>19</v>
      </c>
      <c r="D95">
        <v>10</v>
      </c>
      <c r="E95" t="s">
        <v>167</v>
      </c>
      <c r="F95" t="s">
        <v>72</v>
      </c>
      <c r="G95" t="s">
        <v>22</v>
      </c>
      <c r="H95">
        <v>1200</v>
      </c>
      <c r="I95">
        <v>3</v>
      </c>
      <c r="J95">
        <v>0.910349408446813</v>
      </c>
      <c r="K95">
        <v>0.16208430390804601</v>
      </c>
      <c r="L95">
        <v>2</v>
      </c>
      <c r="M95">
        <v>4.4000000000000004</v>
      </c>
    </row>
    <row r="96" spans="1:16" x14ac:dyDescent="0.4">
      <c r="A96" s="2">
        <v>202207090210</v>
      </c>
      <c r="B96">
        <v>2</v>
      </c>
      <c r="C96" t="s">
        <v>19</v>
      </c>
      <c r="D96">
        <v>10</v>
      </c>
      <c r="E96" t="s">
        <v>168</v>
      </c>
      <c r="F96" t="s">
        <v>72</v>
      </c>
      <c r="G96" t="s">
        <v>22</v>
      </c>
      <c r="H96">
        <v>1200</v>
      </c>
      <c r="I96">
        <v>4</v>
      </c>
      <c r="J96">
        <v>0.74826510453876705</v>
      </c>
      <c r="K96">
        <v>0.26264597230046599</v>
      </c>
      <c r="L96">
        <v>6</v>
      </c>
      <c r="M96">
        <v>10.9</v>
      </c>
    </row>
    <row r="97" spans="1:16" x14ac:dyDescent="0.4">
      <c r="A97" s="2">
        <v>202207090210</v>
      </c>
      <c r="B97">
        <v>5</v>
      </c>
      <c r="C97" t="s">
        <v>19</v>
      </c>
      <c r="D97">
        <v>10</v>
      </c>
      <c r="E97" t="s">
        <v>169</v>
      </c>
      <c r="F97" t="s">
        <v>170</v>
      </c>
      <c r="G97" t="s">
        <v>22</v>
      </c>
      <c r="H97">
        <v>1200</v>
      </c>
      <c r="I97">
        <v>5</v>
      </c>
      <c r="J97">
        <v>0.4856191322383</v>
      </c>
      <c r="K97">
        <v>8.8518170111694106E-2</v>
      </c>
      <c r="L97">
        <v>9</v>
      </c>
      <c r="M97">
        <v>43.2</v>
      </c>
    </row>
    <row r="98" spans="1:16" x14ac:dyDescent="0.4">
      <c r="A98" s="2">
        <v>202207090210</v>
      </c>
      <c r="B98">
        <v>1</v>
      </c>
      <c r="C98" t="s">
        <v>19</v>
      </c>
      <c r="D98">
        <v>10</v>
      </c>
      <c r="E98" t="s">
        <v>171</v>
      </c>
      <c r="F98" t="s">
        <v>85</v>
      </c>
      <c r="G98" t="s">
        <v>22</v>
      </c>
      <c r="H98">
        <v>1200</v>
      </c>
      <c r="I98">
        <v>6</v>
      </c>
      <c r="J98">
        <v>0.39710096212660601</v>
      </c>
      <c r="K98">
        <v>0.17113398337862401</v>
      </c>
      <c r="L98">
        <v>10</v>
      </c>
      <c r="M98">
        <v>49</v>
      </c>
    </row>
    <row r="99" spans="1:16" x14ac:dyDescent="0.4">
      <c r="A99" s="2">
        <v>202207090210</v>
      </c>
      <c r="B99">
        <v>4</v>
      </c>
      <c r="C99" t="s">
        <v>19</v>
      </c>
      <c r="D99">
        <v>10</v>
      </c>
      <c r="E99" t="s">
        <v>172</v>
      </c>
      <c r="F99" t="s">
        <v>173</v>
      </c>
      <c r="G99" t="s">
        <v>22</v>
      </c>
      <c r="H99">
        <v>1200</v>
      </c>
      <c r="I99">
        <v>7</v>
      </c>
      <c r="J99">
        <v>0.22596697874798199</v>
      </c>
      <c r="K99">
        <v>9.7168169345406202E-2</v>
      </c>
      <c r="L99">
        <v>5</v>
      </c>
      <c r="M99">
        <v>7.9</v>
      </c>
      <c r="N99">
        <v>0.56202914429547601</v>
      </c>
      <c r="O99">
        <v>0.13967273132091401</v>
      </c>
      <c r="P99">
        <v>4.50243666696932E-2</v>
      </c>
    </row>
    <row r="100" spans="1:16" x14ac:dyDescent="0.4">
      <c r="A100" s="2">
        <v>202207090210</v>
      </c>
      <c r="B100">
        <v>13</v>
      </c>
      <c r="C100" t="s">
        <v>19</v>
      </c>
      <c r="D100">
        <v>10</v>
      </c>
      <c r="E100" t="s">
        <v>174</v>
      </c>
      <c r="F100" t="s">
        <v>50</v>
      </c>
      <c r="G100" t="s">
        <v>22</v>
      </c>
      <c r="H100">
        <v>1200</v>
      </c>
      <c r="I100">
        <v>8</v>
      </c>
      <c r="J100">
        <v>0.12879880940257599</v>
      </c>
      <c r="K100">
        <v>1.18630804673545E-2</v>
      </c>
      <c r="L100">
        <v>12</v>
      </c>
      <c r="M100">
        <v>54.9</v>
      </c>
    </row>
    <row r="101" spans="1:16" x14ac:dyDescent="0.4">
      <c r="A101" s="2">
        <v>202207090210</v>
      </c>
      <c r="B101">
        <v>3</v>
      </c>
      <c r="C101" t="s">
        <v>19</v>
      </c>
      <c r="D101">
        <v>10</v>
      </c>
      <c r="E101" t="s">
        <v>175</v>
      </c>
      <c r="F101" t="s">
        <v>176</v>
      </c>
      <c r="G101" t="s">
        <v>22</v>
      </c>
      <c r="H101">
        <v>1200</v>
      </c>
      <c r="I101">
        <v>9</v>
      </c>
      <c r="J101">
        <v>0.116935728935221</v>
      </c>
      <c r="K101">
        <v>0.78302788217911601</v>
      </c>
      <c r="L101">
        <v>11</v>
      </c>
      <c r="M101">
        <v>53.7</v>
      </c>
    </row>
    <row r="102" spans="1:16" x14ac:dyDescent="0.4">
      <c r="A102" s="2">
        <v>202207090210</v>
      </c>
      <c r="B102">
        <v>10</v>
      </c>
      <c r="C102" t="s">
        <v>19</v>
      </c>
      <c r="D102">
        <v>10</v>
      </c>
      <c r="E102" t="s">
        <v>177</v>
      </c>
      <c r="F102" t="s">
        <v>178</v>
      </c>
      <c r="G102" t="s">
        <v>22</v>
      </c>
      <c r="H102">
        <v>1200</v>
      </c>
      <c r="I102">
        <v>10</v>
      </c>
      <c r="J102">
        <v>-0.66609215324389404</v>
      </c>
      <c r="K102">
        <v>0.64025533116449296</v>
      </c>
      <c r="L102">
        <v>4</v>
      </c>
      <c r="M102">
        <v>6.3</v>
      </c>
    </row>
    <row r="103" spans="1:16" x14ac:dyDescent="0.4">
      <c r="A103" s="2">
        <v>202207090210</v>
      </c>
      <c r="B103">
        <v>8</v>
      </c>
      <c r="C103" t="s">
        <v>19</v>
      </c>
      <c r="D103">
        <v>10</v>
      </c>
      <c r="E103" t="s">
        <v>179</v>
      </c>
      <c r="F103" t="s">
        <v>55</v>
      </c>
      <c r="G103" t="s">
        <v>22</v>
      </c>
      <c r="H103">
        <v>1200</v>
      </c>
      <c r="I103">
        <v>11</v>
      </c>
      <c r="J103">
        <v>-1.30634748440838</v>
      </c>
      <c r="K103">
        <v>0.220315729823858</v>
      </c>
      <c r="L103">
        <v>8</v>
      </c>
      <c r="M103">
        <v>38.700000000000003</v>
      </c>
    </row>
    <row r="104" spans="1:16" x14ac:dyDescent="0.4">
      <c r="A104" s="2">
        <v>202207090210</v>
      </c>
      <c r="B104">
        <v>7</v>
      </c>
      <c r="C104" t="s">
        <v>19</v>
      </c>
      <c r="D104">
        <v>10</v>
      </c>
      <c r="E104" t="s">
        <v>180</v>
      </c>
      <c r="F104" t="s">
        <v>88</v>
      </c>
      <c r="G104" t="s">
        <v>22</v>
      </c>
      <c r="H104">
        <v>1200</v>
      </c>
      <c r="I104">
        <v>12</v>
      </c>
      <c r="J104">
        <v>-1.5266632142322401</v>
      </c>
      <c r="K104">
        <v>0.40261784171556397</v>
      </c>
      <c r="L104">
        <v>13</v>
      </c>
      <c r="M104">
        <v>86.1</v>
      </c>
    </row>
    <row r="105" spans="1:16" x14ac:dyDescent="0.4">
      <c r="A105" s="2">
        <v>202207090210</v>
      </c>
      <c r="B105">
        <v>9</v>
      </c>
      <c r="C105" t="s">
        <v>19</v>
      </c>
      <c r="D105">
        <v>10</v>
      </c>
      <c r="E105" t="s">
        <v>181</v>
      </c>
      <c r="F105" t="s">
        <v>72</v>
      </c>
      <c r="G105" t="s">
        <v>22</v>
      </c>
      <c r="H105">
        <v>1200</v>
      </c>
      <c r="I105">
        <v>13</v>
      </c>
      <c r="J105">
        <v>-1.92928105594781</v>
      </c>
      <c r="L105">
        <v>7</v>
      </c>
      <c r="M105">
        <v>28.3</v>
      </c>
    </row>
    <row r="106" spans="1:16" x14ac:dyDescent="0.4">
      <c r="A106" s="2">
        <v>202207090211</v>
      </c>
      <c r="B106">
        <v>12</v>
      </c>
      <c r="C106" t="s">
        <v>19</v>
      </c>
      <c r="D106">
        <v>11</v>
      </c>
      <c r="E106" t="s">
        <v>182</v>
      </c>
      <c r="F106" t="s">
        <v>183</v>
      </c>
      <c r="G106" t="s">
        <v>35</v>
      </c>
      <c r="H106">
        <v>1700</v>
      </c>
      <c r="I106">
        <v>1</v>
      </c>
      <c r="J106">
        <v>1.06872833221736</v>
      </c>
      <c r="K106">
        <v>0.13654467999624001</v>
      </c>
      <c r="L106">
        <v>2</v>
      </c>
      <c r="M106">
        <v>4.5999999999999996</v>
      </c>
    </row>
    <row r="107" spans="1:16" x14ac:dyDescent="0.4">
      <c r="A107" s="2">
        <v>202207090211</v>
      </c>
      <c r="B107">
        <v>6</v>
      </c>
      <c r="C107" t="s">
        <v>19</v>
      </c>
      <c r="D107">
        <v>11</v>
      </c>
      <c r="E107" t="s">
        <v>184</v>
      </c>
      <c r="F107" t="s">
        <v>72</v>
      </c>
      <c r="G107" t="s">
        <v>35</v>
      </c>
      <c r="H107">
        <v>1700</v>
      </c>
      <c r="I107">
        <v>2</v>
      </c>
      <c r="J107">
        <v>0.93218365222112598</v>
      </c>
      <c r="K107">
        <v>0.15738598679049901</v>
      </c>
      <c r="L107">
        <v>1</v>
      </c>
      <c r="M107">
        <v>4.4000000000000004</v>
      </c>
    </row>
    <row r="108" spans="1:16" x14ac:dyDescent="0.4">
      <c r="A108" s="2">
        <v>202207090211</v>
      </c>
      <c r="B108">
        <v>13</v>
      </c>
      <c r="C108" t="s">
        <v>19</v>
      </c>
      <c r="D108">
        <v>11</v>
      </c>
      <c r="E108" t="s">
        <v>185</v>
      </c>
      <c r="F108" t="s">
        <v>186</v>
      </c>
      <c r="G108" t="s">
        <v>35</v>
      </c>
      <c r="H108">
        <v>1700</v>
      </c>
      <c r="I108">
        <v>3</v>
      </c>
      <c r="J108">
        <v>0.774797665430626</v>
      </c>
      <c r="K108">
        <v>2.8229965306586498E-2</v>
      </c>
      <c r="L108">
        <v>6</v>
      </c>
      <c r="M108">
        <v>15.1</v>
      </c>
    </row>
    <row r="109" spans="1:16" x14ac:dyDescent="0.4">
      <c r="A109" s="2">
        <v>202207090211</v>
      </c>
      <c r="B109">
        <v>9</v>
      </c>
      <c r="C109" t="s">
        <v>19</v>
      </c>
      <c r="D109">
        <v>11</v>
      </c>
      <c r="E109" t="s">
        <v>187</v>
      </c>
      <c r="F109" t="s">
        <v>188</v>
      </c>
      <c r="G109" t="s">
        <v>35</v>
      </c>
      <c r="H109">
        <v>1700</v>
      </c>
      <c r="I109">
        <v>4</v>
      </c>
      <c r="J109">
        <v>0.74656770012403995</v>
      </c>
      <c r="K109">
        <v>1.9453674567615799E-2</v>
      </c>
      <c r="L109">
        <v>3</v>
      </c>
      <c r="M109">
        <v>5.8</v>
      </c>
    </row>
    <row r="110" spans="1:16" x14ac:dyDescent="0.4">
      <c r="A110" s="2">
        <v>202207090211</v>
      </c>
      <c r="B110">
        <v>11</v>
      </c>
      <c r="C110" t="s">
        <v>19</v>
      </c>
      <c r="D110">
        <v>11</v>
      </c>
      <c r="E110" t="s">
        <v>189</v>
      </c>
      <c r="F110" t="s">
        <v>34</v>
      </c>
      <c r="G110" t="s">
        <v>35</v>
      </c>
      <c r="H110">
        <v>1700</v>
      </c>
      <c r="I110">
        <v>5</v>
      </c>
      <c r="J110">
        <v>0.72711402555642402</v>
      </c>
      <c r="K110">
        <v>4.9754744200091801E-2</v>
      </c>
      <c r="L110">
        <v>9</v>
      </c>
      <c r="M110">
        <v>18.5</v>
      </c>
      <c r="N110">
        <v>0.26977047899512702</v>
      </c>
      <c r="O110">
        <v>0.38743214158137801</v>
      </c>
      <c r="P110">
        <v>3.4847464374423001E-2</v>
      </c>
    </row>
    <row r="111" spans="1:16" x14ac:dyDescent="0.4">
      <c r="A111" s="2">
        <v>202207090211</v>
      </c>
      <c r="B111">
        <v>8</v>
      </c>
      <c r="C111" t="s">
        <v>19</v>
      </c>
      <c r="D111">
        <v>11</v>
      </c>
      <c r="E111" t="s">
        <v>190</v>
      </c>
      <c r="F111" t="s">
        <v>72</v>
      </c>
      <c r="G111" t="s">
        <v>35</v>
      </c>
      <c r="H111">
        <v>1700</v>
      </c>
      <c r="I111">
        <v>6</v>
      </c>
      <c r="J111">
        <v>0.67735928135633205</v>
      </c>
      <c r="K111">
        <v>0.152024897746321</v>
      </c>
      <c r="L111">
        <v>4</v>
      </c>
      <c r="M111">
        <v>7.6</v>
      </c>
    </row>
    <row r="112" spans="1:16" x14ac:dyDescent="0.4">
      <c r="A112" s="2">
        <v>202207090211</v>
      </c>
      <c r="B112">
        <v>10</v>
      </c>
      <c r="C112" t="s">
        <v>19</v>
      </c>
      <c r="D112">
        <v>11</v>
      </c>
      <c r="E112" t="s">
        <v>191</v>
      </c>
      <c r="F112" t="s">
        <v>192</v>
      </c>
      <c r="G112" t="s">
        <v>35</v>
      </c>
      <c r="H112">
        <v>1700</v>
      </c>
      <c r="I112">
        <v>7</v>
      </c>
      <c r="J112">
        <v>0.52533438361001095</v>
      </c>
      <c r="K112">
        <v>7.9659364527325596E-2</v>
      </c>
      <c r="L112">
        <v>5</v>
      </c>
      <c r="M112">
        <v>9.6</v>
      </c>
    </row>
    <row r="113" spans="1:19" x14ac:dyDescent="0.4">
      <c r="A113" s="2">
        <v>202207090211</v>
      </c>
      <c r="B113">
        <v>5</v>
      </c>
      <c r="C113" t="s">
        <v>19</v>
      </c>
      <c r="D113">
        <v>11</v>
      </c>
      <c r="E113" t="s">
        <v>193</v>
      </c>
      <c r="F113" t="s">
        <v>110</v>
      </c>
      <c r="G113" t="s">
        <v>35</v>
      </c>
      <c r="H113">
        <v>1700</v>
      </c>
      <c r="I113">
        <v>8</v>
      </c>
      <c r="J113">
        <v>0.44567501908268498</v>
      </c>
      <c r="K113">
        <v>0.18030644789485201</v>
      </c>
      <c r="L113">
        <v>7</v>
      </c>
      <c r="M113">
        <v>15.8</v>
      </c>
    </row>
    <row r="114" spans="1:19" x14ac:dyDescent="0.4">
      <c r="A114" s="2">
        <v>202207090211</v>
      </c>
      <c r="B114">
        <v>2</v>
      </c>
      <c r="C114" t="s">
        <v>19</v>
      </c>
      <c r="D114">
        <v>11</v>
      </c>
      <c r="E114" t="s">
        <v>194</v>
      </c>
      <c r="F114" t="s">
        <v>34</v>
      </c>
      <c r="G114" t="s">
        <v>35</v>
      </c>
      <c r="H114">
        <v>1700</v>
      </c>
      <c r="I114">
        <v>9</v>
      </c>
      <c r="J114">
        <v>0.26536857118783302</v>
      </c>
      <c r="K114">
        <v>0.77364042637603203</v>
      </c>
      <c r="L114">
        <v>8</v>
      </c>
      <c r="M114">
        <v>17.5</v>
      </c>
    </row>
    <row r="115" spans="1:19" x14ac:dyDescent="0.4">
      <c r="A115" s="2">
        <v>202207090211</v>
      </c>
      <c r="B115">
        <v>4</v>
      </c>
      <c r="C115" t="s">
        <v>19</v>
      </c>
      <c r="D115">
        <v>11</v>
      </c>
      <c r="E115" t="s">
        <v>195</v>
      </c>
      <c r="F115" t="s">
        <v>196</v>
      </c>
      <c r="G115" t="s">
        <v>35</v>
      </c>
      <c r="H115">
        <v>1700</v>
      </c>
      <c r="I115">
        <v>10</v>
      </c>
      <c r="J115">
        <v>-0.50827185518819795</v>
      </c>
      <c r="K115">
        <v>0.20299012813743</v>
      </c>
      <c r="L115">
        <v>13</v>
      </c>
      <c r="M115">
        <v>54.6</v>
      </c>
      <c r="N115">
        <v>-0.31367739771421199</v>
      </c>
      <c r="O115">
        <v>-0.66994406896078496</v>
      </c>
      <c r="P115">
        <v>-1.1536705849021099E-2</v>
      </c>
    </row>
    <row r="116" spans="1:19" x14ac:dyDescent="0.4">
      <c r="A116" s="2">
        <v>202207090211</v>
      </c>
      <c r="B116">
        <v>7</v>
      </c>
      <c r="C116" t="s">
        <v>19</v>
      </c>
      <c r="D116">
        <v>11</v>
      </c>
      <c r="E116" t="s">
        <v>197</v>
      </c>
      <c r="F116" t="s">
        <v>67</v>
      </c>
      <c r="G116" t="s">
        <v>35</v>
      </c>
      <c r="H116">
        <v>1700</v>
      </c>
      <c r="I116">
        <v>11</v>
      </c>
      <c r="J116">
        <v>-0.71126198332562895</v>
      </c>
      <c r="K116">
        <v>0.59447774282699795</v>
      </c>
      <c r="L116">
        <v>10</v>
      </c>
      <c r="M116">
        <v>19.5</v>
      </c>
    </row>
    <row r="117" spans="1:19" x14ac:dyDescent="0.4">
      <c r="A117" s="2">
        <v>202207090211</v>
      </c>
      <c r="B117">
        <v>1</v>
      </c>
      <c r="C117" t="s">
        <v>19</v>
      </c>
      <c r="D117">
        <v>11</v>
      </c>
      <c r="E117" t="s">
        <v>198</v>
      </c>
      <c r="F117" t="s">
        <v>72</v>
      </c>
      <c r="G117" t="s">
        <v>35</v>
      </c>
      <c r="H117">
        <v>1700</v>
      </c>
      <c r="I117">
        <v>12</v>
      </c>
      <c r="J117">
        <v>-1.30573972615262</v>
      </c>
      <c r="K117">
        <v>0.18725801538087999</v>
      </c>
      <c r="L117">
        <v>14</v>
      </c>
      <c r="M117">
        <v>77.2</v>
      </c>
    </row>
    <row r="118" spans="1:19" x14ac:dyDescent="0.4">
      <c r="A118" s="2">
        <v>202207090211</v>
      </c>
      <c r="B118">
        <v>14</v>
      </c>
      <c r="C118" t="s">
        <v>19</v>
      </c>
      <c r="D118">
        <v>11</v>
      </c>
      <c r="E118" t="s">
        <v>199</v>
      </c>
      <c r="F118" t="s">
        <v>200</v>
      </c>
      <c r="G118" t="s">
        <v>35</v>
      </c>
      <c r="H118">
        <v>1700</v>
      </c>
      <c r="I118">
        <v>13</v>
      </c>
      <c r="J118">
        <v>-1.4929977415335001</v>
      </c>
      <c r="K118">
        <v>0.65185958305297498</v>
      </c>
      <c r="L118">
        <v>12</v>
      </c>
      <c r="M118">
        <v>25.5</v>
      </c>
    </row>
    <row r="119" spans="1:19" x14ac:dyDescent="0.4">
      <c r="A119" s="2">
        <v>202207090211</v>
      </c>
      <c r="B119">
        <v>3</v>
      </c>
      <c r="C119" t="s">
        <v>19</v>
      </c>
      <c r="D119">
        <v>11</v>
      </c>
      <c r="E119" t="s">
        <v>201</v>
      </c>
      <c r="F119" t="s">
        <v>202</v>
      </c>
      <c r="G119" t="s">
        <v>35</v>
      </c>
      <c r="H119">
        <v>1700</v>
      </c>
      <c r="I119">
        <v>14</v>
      </c>
      <c r="J119">
        <v>-2.1448573245864799</v>
      </c>
      <c r="L119">
        <v>11</v>
      </c>
      <c r="M119">
        <v>24</v>
      </c>
    </row>
    <row r="120" spans="1:19" x14ac:dyDescent="0.4">
      <c r="A120" s="2">
        <v>202207090212</v>
      </c>
      <c r="B120">
        <v>4</v>
      </c>
      <c r="C120" t="s">
        <v>19</v>
      </c>
      <c r="D120">
        <v>12</v>
      </c>
      <c r="E120" t="s">
        <v>203</v>
      </c>
      <c r="F120" t="s">
        <v>88</v>
      </c>
      <c r="G120" t="s">
        <v>22</v>
      </c>
      <c r="H120">
        <v>1200</v>
      </c>
      <c r="I120">
        <v>1</v>
      </c>
      <c r="J120">
        <v>1.36947724679533</v>
      </c>
      <c r="K120">
        <v>0.16710658560401601</v>
      </c>
      <c r="L120">
        <v>5</v>
      </c>
      <c r="M120">
        <v>7.3</v>
      </c>
    </row>
    <row r="121" spans="1:19" x14ac:dyDescent="0.4">
      <c r="A121" s="2">
        <v>202207090212</v>
      </c>
      <c r="B121">
        <v>1</v>
      </c>
      <c r="C121" t="s">
        <v>19</v>
      </c>
      <c r="D121">
        <v>12</v>
      </c>
      <c r="E121" t="s">
        <v>204</v>
      </c>
      <c r="F121" t="s">
        <v>44</v>
      </c>
      <c r="G121" t="s">
        <v>22</v>
      </c>
      <c r="H121">
        <v>1200</v>
      </c>
      <c r="I121">
        <v>2</v>
      </c>
      <c r="J121">
        <v>1.2023706611913201</v>
      </c>
      <c r="K121">
        <v>3.2235440219631602E-2</v>
      </c>
      <c r="L121">
        <v>4</v>
      </c>
      <c r="M121">
        <v>6.5</v>
      </c>
    </row>
    <row r="122" spans="1:19" x14ac:dyDescent="0.4">
      <c r="A122" s="2">
        <v>202207090212</v>
      </c>
      <c r="B122">
        <v>2</v>
      </c>
      <c r="C122" t="s">
        <v>19</v>
      </c>
      <c r="D122">
        <v>12</v>
      </c>
      <c r="E122" t="s">
        <v>205</v>
      </c>
      <c r="F122" t="s">
        <v>206</v>
      </c>
      <c r="G122" t="s">
        <v>22</v>
      </c>
      <c r="H122">
        <v>1200</v>
      </c>
      <c r="I122">
        <v>3</v>
      </c>
      <c r="J122">
        <v>1.17013522097168</v>
      </c>
      <c r="K122">
        <v>5.7712495576690101E-2</v>
      </c>
      <c r="L122">
        <v>1</v>
      </c>
      <c r="M122">
        <v>4</v>
      </c>
      <c r="Q122">
        <v>1.5543286175603199</v>
      </c>
      <c r="R122">
        <v>2.0262528081841999</v>
      </c>
      <c r="S122">
        <v>4.20945299108881E-2</v>
      </c>
    </row>
    <row r="123" spans="1:19" x14ac:dyDescent="0.4">
      <c r="A123" s="2">
        <v>202207090212</v>
      </c>
      <c r="B123">
        <v>5</v>
      </c>
      <c r="C123" t="s">
        <v>19</v>
      </c>
      <c r="D123">
        <v>12</v>
      </c>
      <c r="E123" t="s">
        <v>207</v>
      </c>
      <c r="F123" t="s">
        <v>24</v>
      </c>
      <c r="G123" t="s">
        <v>22</v>
      </c>
      <c r="H123">
        <v>1200</v>
      </c>
      <c r="I123">
        <v>4</v>
      </c>
      <c r="J123">
        <v>1.1124227253949901</v>
      </c>
      <c r="K123">
        <v>0.112453765038631</v>
      </c>
      <c r="L123">
        <v>2</v>
      </c>
      <c r="M123">
        <v>4.4000000000000004</v>
      </c>
    </row>
    <row r="124" spans="1:19" x14ac:dyDescent="0.4">
      <c r="A124" s="2">
        <v>202207090212</v>
      </c>
      <c r="B124">
        <v>7</v>
      </c>
      <c r="C124" t="s">
        <v>19</v>
      </c>
      <c r="D124">
        <v>12</v>
      </c>
      <c r="E124" t="s">
        <v>208</v>
      </c>
      <c r="F124" t="s">
        <v>209</v>
      </c>
      <c r="G124" t="s">
        <v>22</v>
      </c>
      <c r="H124">
        <v>1200</v>
      </c>
      <c r="I124">
        <v>5</v>
      </c>
      <c r="J124">
        <v>0.99996896035636695</v>
      </c>
      <c r="K124">
        <v>0.93212124407969699</v>
      </c>
      <c r="L124">
        <v>3</v>
      </c>
      <c r="M124">
        <v>6.3</v>
      </c>
    </row>
    <row r="125" spans="1:19" x14ac:dyDescent="0.4">
      <c r="A125" s="2">
        <v>202207090212</v>
      </c>
      <c r="B125">
        <v>6</v>
      </c>
      <c r="C125" t="s">
        <v>19</v>
      </c>
      <c r="D125">
        <v>12</v>
      </c>
      <c r="E125" t="s">
        <v>210</v>
      </c>
      <c r="F125" t="s">
        <v>211</v>
      </c>
      <c r="G125" t="s">
        <v>22</v>
      </c>
      <c r="H125">
        <v>1200</v>
      </c>
      <c r="I125">
        <v>6</v>
      </c>
      <c r="J125">
        <v>6.7847716276669801E-2</v>
      </c>
      <c r="K125">
        <v>3.4271886739129002E-2</v>
      </c>
      <c r="L125">
        <v>6</v>
      </c>
      <c r="M125">
        <v>11.2</v>
      </c>
    </row>
    <row r="126" spans="1:19" x14ac:dyDescent="0.4">
      <c r="A126" s="2">
        <v>202207090212</v>
      </c>
      <c r="B126">
        <v>11</v>
      </c>
      <c r="C126" t="s">
        <v>19</v>
      </c>
      <c r="D126">
        <v>12</v>
      </c>
      <c r="E126" t="s">
        <v>212</v>
      </c>
      <c r="F126" t="s">
        <v>211</v>
      </c>
      <c r="G126" t="s">
        <v>22</v>
      </c>
      <c r="H126">
        <v>1200</v>
      </c>
      <c r="I126">
        <v>7</v>
      </c>
      <c r="J126">
        <v>3.3575829537540701E-2</v>
      </c>
      <c r="K126">
        <v>5.5027793743520598E-2</v>
      </c>
      <c r="L126">
        <v>9</v>
      </c>
      <c r="M126">
        <v>32.1</v>
      </c>
    </row>
    <row r="127" spans="1:19" x14ac:dyDescent="0.4">
      <c r="A127" s="2">
        <v>202207090212</v>
      </c>
      <c r="B127">
        <v>12</v>
      </c>
      <c r="C127" t="s">
        <v>19</v>
      </c>
      <c r="D127">
        <v>12</v>
      </c>
      <c r="E127" t="s">
        <v>213</v>
      </c>
      <c r="F127" t="s">
        <v>214</v>
      </c>
      <c r="G127" t="s">
        <v>22</v>
      </c>
      <c r="H127">
        <v>1200</v>
      </c>
      <c r="I127">
        <v>8</v>
      </c>
      <c r="J127">
        <v>-2.14519642059798E-2</v>
      </c>
      <c r="K127">
        <v>0.30305627678216202</v>
      </c>
      <c r="L127">
        <v>14</v>
      </c>
      <c r="M127">
        <v>76.599999999999994</v>
      </c>
    </row>
    <row r="128" spans="1:19" x14ac:dyDescent="0.4">
      <c r="A128" s="2">
        <v>202207090212</v>
      </c>
      <c r="B128">
        <v>3</v>
      </c>
      <c r="C128" t="s">
        <v>19</v>
      </c>
      <c r="D128">
        <v>12</v>
      </c>
      <c r="E128" t="s">
        <v>215</v>
      </c>
      <c r="F128" t="s">
        <v>95</v>
      </c>
      <c r="G128" t="s">
        <v>22</v>
      </c>
      <c r="H128">
        <v>1200</v>
      </c>
      <c r="I128">
        <v>9</v>
      </c>
      <c r="J128">
        <v>-0.32450824098814202</v>
      </c>
      <c r="K128">
        <v>0.39807121227397002</v>
      </c>
      <c r="L128">
        <v>8</v>
      </c>
      <c r="M128">
        <v>24</v>
      </c>
    </row>
    <row r="129" spans="1:19" x14ac:dyDescent="0.4">
      <c r="A129" s="2">
        <v>202207090212</v>
      </c>
      <c r="B129">
        <v>8</v>
      </c>
      <c r="C129" t="s">
        <v>19</v>
      </c>
      <c r="D129">
        <v>12</v>
      </c>
      <c r="E129" t="s">
        <v>216</v>
      </c>
      <c r="F129" t="s">
        <v>217</v>
      </c>
      <c r="G129" t="s">
        <v>22</v>
      </c>
      <c r="H129">
        <v>1200</v>
      </c>
      <c r="I129">
        <v>10</v>
      </c>
      <c r="J129">
        <v>-0.72257945326211204</v>
      </c>
      <c r="K129">
        <v>0.16032460633724899</v>
      </c>
      <c r="L129">
        <v>10</v>
      </c>
      <c r="M129">
        <v>40.6</v>
      </c>
    </row>
    <row r="130" spans="1:19" x14ac:dyDescent="0.4">
      <c r="A130" s="2">
        <v>202207090212</v>
      </c>
      <c r="B130">
        <v>9</v>
      </c>
      <c r="C130" t="s">
        <v>19</v>
      </c>
      <c r="D130">
        <v>12</v>
      </c>
      <c r="E130" t="s">
        <v>218</v>
      </c>
      <c r="F130" t="s">
        <v>164</v>
      </c>
      <c r="G130" t="s">
        <v>22</v>
      </c>
      <c r="H130">
        <v>1200</v>
      </c>
      <c r="I130">
        <v>11</v>
      </c>
      <c r="J130">
        <v>-0.88290405959936102</v>
      </c>
      <c r="K130">
        <v>9.7426315807495903E-2</v>
      </c>
      <c r="L130">
        <v>12</v>
      </c>
      <c r="M130">
        <v>57</v>
      </c>
    </row>
    <row r="131" spans="1:19" x14ac:dyDescent="0.4">
      <c r="A131" s="2">
        <v>202207090212</v>
      </c>
      <c r="B131">
        <v>13</v>
      </c>
      <c r="C131" t="s">
        <v>19</v>
      </c>
      <c r="D131">
        <v>12</v>
      </c>
      <c r="E131" t="s">
        <v>219</v>
      </c>
      <c r="F131" t="s">
        <v>220</v>
      </c>
      <c r="G131" t="s">
        <v>22</v>
      </c>
      <c r="H131">
        <v>1200</v>
      </c>
      <c r="I131">
        <v>12</v>
      </c>
      <c r="J131">
        <v>-0.98033037540685797</v>
      </c>
      <c r="K131">
        <v>0.28103052745820301</v>
      </c>
      <c r="L131">
        <v>11</v>
      </c>
      <c r="M131">
        <v>47</v>
      </c>
      <c r="N131">
        <v>0.32320008738373901</v>
      </c>
      <c r="O131">
        <v>0.112288107981473</v>
      </c>
      <c r="P131">
        <v>3.5204159227989598E-2</v>
      </c>
    </row>
    <row r="132" spans="1:19" x14ac:dyDescent="0.4">
      <c r="A132" s="2">
        <v>202207090212</v>
      </c>
      <c r="B132">
        <v>10</v>
      </c>
      <c r="C132" t="s">
        <v>19</v>
      </c>
      <c r="D132">
        <v>12</v>
      </c>
      <c r="E132" t="s">
        <v>221</v>
      </c>
      <c r="F132" t="s">
        <v>211</v>
      </c>
      <c r="G132" t="s">
        <v>22</v>
      </c>
      <c r="H132">
        <v>1200</v>
      </c>
      <c r="I132">
        <v>13</v>
      </c>
      <c r="J132">
        <v>-1.2613609028650601</v>
      </c>
      <c r="K132">
        <v>0.50130246133134504</v>
      </c>
      <c r="L132">
        <v>12</v>
      </c>
      <c r="M132">
        <v>57</v>
      </c>
    </row>
    <row r="133" spans="1:19" x14ac:dyDescent="0.4">
      <c r="A133" s="2">
        <v>202207090212</v>
      </c>
      <c r="B133">
        <v>14</v>
      </c>
      <c r="C133" t="s">
        <v>19</v>
      </c>
      <c r="D133">
        <v>12</v>
      </c>
      <c r="E133" t="s">
        <v>222</v>
      </c>
      <c r="F133" t="s">
        <v>192</v>
      </c>
      <c r="G133" t="s">
        <v>22</v>
      </c>
      <c r="H133">
        <v>1200</v>
      </c>
      <c r="I133">
        <v>14</v>
      </c>
      <c r="J133">
        <v>-1.7626633641964</v>
      </c>
      <c r="L133">
        <v>7</v>
      </c>
      <c r="M133">
        <v>12.9</v>
      </c>
      <c r="N133">
        <v>-0.136878617421168</v>
      </c>
      <c r="O133">
        <v>0.39967270602384902</v>
      </c>
      <c r="P133">
        <v>1.12624276515766E-2</v>
      </c>
    </row>
    <row r="134" spans="1:19" x14ac:dyDescent="0.4">
      <c r="A134" s="2">
        <v>202207090301</v>
      </c>
      <c r="B134">
        <v>1</v>
      </c>
      <c r="C134" t="s">
        <v>223</v>
      </c>
      <c r="D134">
        <v>1</v>
      </c>
      <c r="E134" t="s">
        <v>224</v>
      </c>
      <c r="F134" t="s">
        <v>170</v>
      </c>
      <c r="G134" t="s">
        <v>22</v>
      </c>
      <c r="H134">
        <v>1200</v>
      </c>
      <c r="I134">
        <v>1</v>
      </c>
      <c r="J134">
        <v>1.4007592889418301</v>
      </c>
      <c r="K134">
        <v>0.167075460471036</v>
      </c>
      <c r="L134">
        <v>1</v>
      </c>
      <c r="M134">
        <v>3</v>
      </c>
      <c r="N134">
        <v>-1.7466517391846099</v>
      </c>
      <c r="O134">
        <v>-1.14235436602719</v>
      </c>
      <c r="P134">
        <v>1.7006285826444199E-3</v>
      </c>
      <c r="Q134">
        <v>-1.3028033267375101</v>
      </c>
      <c r="R134">
        <v>-0.87869948352961702</v>
      </c>
      <c r="S134">
        <v>4.4634139847302204E-3</v>
      </c>
    </row>
    <row r="135" spans="1:19" x14ac:dyDescent="0.4">
      <c r="A135" s="2">
        <v>202207090301</v>
      </c>
      <c r="B135">
        <v>4</v>
      </c>
      <c r="C135" t="s">
        <v>223</v>
      </c>
      <c r="D135">
        <v>1</v>
      </c>
      <c r="E135" t="s">
        <v>225</v>
      </c>
      <c r="F135" t="s">
        <v>226</v>
      </c>
      <c r="G135" t="s">
        <v>22</v>
      </c>
      <c r="H135">
        <v>1200</v>
      </c>
      <c r="I135">
        <v>2</v>
      </c>
      <c r="J135">
        <v>1.2336838284707901</v>
      </c>
      <c r="K135">
        <v>0.15317603115664899</v>
      </c>
      <c r="L135">
        <v>2</v>
      </c>
      <c r="M135">
        <v>3.6</v>
      </c>
      <c r="Q135">
        <v>-1.9088616179522</v>
      </c>
      <c r="R135">
        <v>-1.3640912387169399</v>
      </c>
      <c r="S135">
        <v>-4.8177232359044198E-2</v>
      </c>
    </row>
    <row r="136" spans="1:19" x14ac:dyDescent="0.4">
      <c r="A136" s="2">
        <v>202207090301</v>
      </c>
      <c r="B136">
        <v>6</v>
      </c>
      <c r="C136" t="s">
        <v>223</v>
      </c>
      <c r="D136">
        <v>1</v>
      </c>
      <c r="E136" t="s">
        <v>227</v>
      </c>
      <c r="F136" t="s">
        <v>103</v>
      </c>
      <c r="G136" t="s">
        <v>22</v>
      </c>
      <c r="H136">
        <v>1200</v>
      </c>
      <c r="I136">
        <v>3</v>
      </c>
      <c r="J136">
        <v>1.0805077973141399</v>
      </c>
      <c r="K136">
        <v>0.33088483954933101</v>
      </c>
      <c r="L136">
        <v>4</v>
      </c>
      <c r="M136">
        <v>5.6</v>
      </c>
      <c r="Q136">
        <v>-0.39371588991547601</v>
      </c>
      <c r="R136">
        <v>3.3491958815064102E-2</v>
      </c>
      <c r="S136">
        <v>3.5875682201690302E-2</v>
      </c>
    </row>
    <row r="137" spans="1:19" x14ac:dyDescent="0.4">
      <c r="A137" s="2">
        <v>202207090301</v>
      </c>
      <c r="B137">
        <v>2</v>
      </c>
      <c r="C137" t="s">
        <v>223</v>
      </c>
      <c r="D137">
        <v>1</v>
      </c>
      <c r="E137" t="s">
        <v>228</v>
      </c>
      <c r="F137" t="s">
        <v>142</v>
      </c>
      <c r="G137" t="s">
        <v>22</v>
      </c>
      <c r="H137">
        <v>1200</v>
      </c>
      <c r="I137">
        <v>4</v>
      </c>
      <c r="J137">
        <v>0.74962295776481602</v>
      </c>
      <c r="K137">
        <v>0.89144155878037601</v>
      </c>
      <c r="L137">
        <v>3</v>
      </c>
      <c r="M137">
        <v>5.0999999999999996</v>
      </c>
      <c r="N137">
        <v>-1.86606626764047</v>
      </c>
      <c r="O137">
        <v>-0.51466071617784104</v>
      </c>
      <c r="P137">
        <v>-7.5214787822543094E-2</v>
      </c>
      <c r="Q137">
        <v>0.55866142485047099</v>
      </c>
      <c r="R137">
        <v>1.0092459407041401</v>
      </c>
      <c r="S137">
        <v>1.50193823431631E-2</v>
      </c>
    </row>
    <row r="138" spans="1:19" x14ac:dyDescent="0.4">
      <c r="A138" s="2">
        <v>202207090301</v>
      </c>
      <c r="B138">
        <v>7</v>
      </c>
      <c r="C138" t="s">
        <v>223</v>
      </c>
      <c r="D138">
        <v>1</v>
      </c>
      <c r="E138" t="s">
        <v>229</v>
      </c>
      <c r="F138" t="s">
        <v>230</v>
      </c>
      <c r="G138" t="s">
        <v>22</v>
      </c>
      <c r="H138">
        <v>1200</v>
      </c>
      <c r="I138">
        <v>5</v>
      </c>
      <c r="J138">
        <v>-0.14181860101555899</v>
      </c>
      <c r="K138">
        <v>5.8430993402564899E-2</v>
      </c>
      <c r="L138">
        <v>6</v>
      </c>
      <c r="M138">
        <v>19.5</v>
      </c>
      <c r="N138">
        <v>0.84086522590616097</v>
      </c>
      <c r="O138">
        <v>0.72830816548412902</v>
      </c>
      <c r="P138">
        <v>-6.1101477207765001E-2</v>
      </c>
      <c r="Q138">
        <v>-0.46629123989315702</v>
      </c>
      <c r="R138">
        <v>-0.677868350955104</v>
      </c>
      <c r="S138">
        <v>-1.4213042842976E-2</v>
      </c>
    </row>
    <row r="139" spans="1:19" x14ac:dyDescent="0.4">
      <c r="A139" s="2">
        <v>202207090301</v>
      </c>
      <c r="B139">
        <v>3</v>
      </c>
      <c r="C139" t="s">
        <v>223</v>
      </c>
      <c r="D139">
        <v>1</v>
      </c>
      <c r="E139" t="s">
        <v>231</v>
      </c>
      <c r="F139" t="s">
        <v>232</v>
      </c>
      <c r="G139" t="s">
        <v>22</v>
      </c>
      <c r="H139">
        <v>1200</v>
      </c>
      <c r="I139">
        <v>6</v>
      </c>
      <c r="J139">
        <v>-0.20024959441812401</v>
      </c>
      <c r="K139">
        <v>0.35164252447276401</v>
      </c>
      <c r="L139">
        <v>8</v>
      </c>
      <c r="M139">
        <v>60.9</v>
      </c>
      <c r="N139">
        <v>-2.30391953864532</v>
      </c>
      <c r="O139">
        <v>-1.58466842484399</v>
      </c>
      <c r="P139">
        <v>2.3726010205088501E-2</v>
      </c>
      <c r="Q139">
        <v>-0.61016527963500899</v>
      </c>
      <c r="R139">
        <v>-0.58927102793430197</v>
      </c>
      <c r="S139">
        <v>-2.94577136531535E-2</v>
      </c>
    </row>
    <row r="140" spans="1:19" x14ac:dyDescent="0.4">
      <c r="A140" s="2">
        <v>202207090301</v>
      </c>
      <c r="B140">
        <v>8</v>
      </c>
      <c r="C140" t="s">
        <v>223</v>
      </c>
      <c r="D140">
        <v>1</v>
      </c>
      <c r="E140" t="s">
        <v>233</v>
      </c>
      <c r="F140" t="s">
        <v>57</v>
      </c>
      <c r="G140" t="s">
        <v>22</v>
      </c>
      <c r="H140">
        <v>1200</v>
      </c>
      <c r="I140">
        <v>7</v>
      </c>
      <c r="J140">
        <v>-0.55189211889088796</v>
      </c>
      <c r="K140">
        <v>0.29977808271680001</v>
      </c>
      <c r="L140">
        <v>5</v>
      </c>
      <c r="M140">
        <v>13.8</v>
      </c>
      <c r="N140">
        <v>0.80720404586980798</v>
      </c>
      <c r="O140">
        <v>0.53240449769513898</v>
      </c>
      <c r="P140">
        <v>-2.34663086929934E-2</v>
      </c>
      <c r="Q140">
        <v>-2.2984705194473598</v>
      </c>
      <c r="R140">
        <v>-1.0066312113627001</v>
      </c>
      <c r="S140">
        <v>-1.9653620915263102E-2</v>
      </c>
    </row>
    <row r="141" spans="1:19" x14ac:dyDescent="0.4">
      <c r="A141" s="2">
        <v>202207090301</v>
      </c>
      <c r="B141">
        <v>10</v>
      </c>
      <c r="C141" t="s">
        <v>223</v>
      </c>
      <c r="D141">
        <v>1</v>
      </c>
      <c r="E141" t="s">
        <v>234</v>
      </c>
      <c r="F141" t="s">
        <v>235</v>
      </c>
      <c r="G141" t="s">
        <v>22</v>
      </c>
      <c r="H141">
        <v>1200</v>
      </c>
      <c r="I141">
        <v>8</v>
      </c>
      <c r="J141">
        <v>-0.85167020160768803</v>
      </c>
      <c r="K141">
        <v>0.50780147667197795</v>
      </c>
      <c r="L141">
        <v>10</v>
      </c>
      <c r="M141">
        <v>82</v>
      </c>
      <c r="Q141">
        <v>-1.21622357084969</v>
      </c>
      <c r="R141">
        <v>0.13458415870674101</v>
      </c>
      <c r="S141">
        <v>1.2957324094227901E-2</v>
      </c>
    </row>
    <row r="142" spans="1:19" x14ac:dyDescent="0.4">
      <c r="A142" s="2">
        <v>202207090301</v>
      </c>
      <c r="B142">
        <v>5</v>
      </c>
      <c r="C142" t="s">
        <v>223</v>
      </c>
      <c r="D142">
        <v>1</v>
      </c>
      <c r="E142" t="s">
        <v>236</v>
      </c>
      <c r="F142" t="s">
        <v>37</v>
      </c>
      <c r="G142" t="s">
        <v>22</v>
      </c>
      <c r="H142">
        <v>1200</v>
      </c>
      <c r="I142">
        <v>9</v>
      </c>
      <c r="J142">
        <v>-1.3594716782796601</v>
      </c>
      <c r="K142">
        <v>0</v>
      </c>
      <c r="L142">
        <v>7</v>
      </c>
      <c r="M142">
        <v>20.7</v>
      </c>
      <c r="Q142">
        <v>-5.8491123920367302E-2</v>
      </c>
      <c r="R142">
        <v>0.60126508246605703</v>
      </c>
      <c r="S142">
        <v>-2.8781762776914799E-2</v>
      </c>
    </row>
    <row r="143" spans="1:19" x14ac:dyDescent="0.4">
      <c r="A143" s="2">
        <v>202207090301</v>
      </c>
      <c r="B143">
        <v>9</v>
      </c>
      <c r="C143" t="s">
        <v>223</v>
      </c>
      <c r="D143">
        <v>1</v>
      </c>
      <c r="E143" t="s">
        <v>237</v>
      </c>
      <c r="F143" t="s">
        <v>238</v>
      </c>
      <c r="G143" t="s">
        <v>22</v>
      </c>
      <c r="H143">
        <v>1200</v>
      </c>
      <c r="I143">
        <v>10</v>
      </c>
      <c r="J143">
        <v>-1.3594716782796601</v>
      </c>
      <c r="L143">
        <v>9</v>
      </c>
      <c r="M143">
        <v>79.7</v>
      </c>
      <c r="Q143">
        <v>5.80231949290025E-2</v>
      </c>
      <c r="R143">
        <v>0.62167096381116504</v>
      </c>
      <c r="S143">
        <v>-1.6931341163084501E-3</v>
      </c>
    </row>
    <row r="144" spans="1:19" x14ac:dyDescent="0.4">
      <c r="A144" s="2">
        <v>202207090302</v>
      </c>
      <c r="B144">
        <v>8</v>
      </c>
      <c r="C144" t="s">
        <v>223</v>
      </c>
      <c r="D144">
        <v>2</v>
      </c>
      <c r="E144" t="s">
        <v>239</v>
      </c>
      <c r="F144" t="s">
        <v>81</v>
      </c>
      <c r="G144" t="s">
        <v>22</v>
      </c>
      <c r="H144">
        <v>1800</v>
      </c>
      <c r="I144">
        <v>1</v>
      </c>
      <c r="J144">
        <v>1.45248596542884</v>
      </c>
      <c r="K144">
        <v>0.176801984014889</v>
      </c>
      <c r="L144">
        <v>1</v>
      </c>
      <c r="M144">
        <v>1.1000000000000001</v>
      </c>
      <c r="Q144">
        <v>0.87362342687457895</v>
      </c>
      <c r="R144">
        <v>0.27963197263195999</v>
      </c>
      <c r="S144">
        <v>-1.97724294216923E-2</v>
      </c>
    </row>
    <row r="145" spans="1:19" x14ac:dyDescent="0.4">
      <c r="A145" s="2">
        <v>202207090302</v>
      </c>
      <c r="B145">
        <v>3</v>
      </c>
      <c r="C145" t="s">
        <v>223</v>
      </c>
      <c r="D145">
        <v>2</v>
      </c>
      <c r="E145" t="s">
        <v>240</v>
      </c>
      <c r="F145" t="s">
        <v>241</v>
      </c>
      <c r="G145" t="s">
        <v>22</v>
      </c>
      <c r="H145">
        <v>1800</v>
      </c>
      <c r="I145">
        <v>2</v>
      </c>
      <c r="J145">
        <v>1.27568398141395</v>
      </c>
      <c r="K145">
        <v>0.30767711262472403</v>
      </c>
      <c r="L145">
        <v>2</v>
      </c>
      <c r="M145">
        <v>5.7</v>
      </c>
      <c r="Q145">
        <v>0.51537154690656695</v>
      </c>
      <c r="R145">
        <v>0.73086126935996598</v>
      </c>
      <c r="S145">
        <v>-2.3563536803803999E-2</v>
      </c>
    </row>
    <row r="146" spans="1:19" x14ac:dyDescent="0.4">
      <c r="A146" s="2">
        <v>202207090302</v>
      </c>
      <c r="B146">
        <v>2</v>
      </c>
      <c r="C146" t="s">
        <v>223</v>
      </c>
      <c r="D146">
        <v>2</v>
      </c>
      <c r="E146" t="s">
        <v>242</v>
      </c>
      <c r="F146" t="s">
        <v>81</v>
      </c>
      <c r="G146" t="s">
        <v>22</v>
      </c>
      <c r="H146">
        <v>1800</v>
      </c>
      <c r="I146">
        <v>3</v>
      </c>
      <c r="J146">
        <v>0.96800686878922904</v>
      </c>
      <c r="K146">
        <v>1.06455110847657</v>
      </c>
      <c r="L146">
        <v>3</v>
      </c>
      <c r="M146">
        <v>11.4</v>
      </c>
      <c r="Q146">
        <v>0.99013774572394497</v>
      </c>
      <c r="R146">
        <v>1.10603816624208</v>
      </c>
      <c r="S146">
        <v>-1.20154269037029E-2</v>
      </c>
    </row>
    <row r="147" spans="1:19" x14ac:dyDescent="0.4">
      <c r="A147" s="2">
        <v>202207090302</v>
      </c>
      <c r="B147">
        <v>4</v>
      </c>
      <c r="C147" t="s">
        <v>223</v>
      </c>
      <c r="D147">
        <v>2</v>
      </c>
      <c r="E147" t="s">
        <v>243</v>
      </c>
      <c r="F147" t="s">
        <v>244</v>
      </c>
      <c r="G147" t="s">
        <v>22</v>
      </c>
      <c r="H147">
        <v>1800</v>
      </c>
      <c r="I147">
        <v>4</v>
      </c>
      <c r="J147">
        <v>-9.6544239687341105E-2</v>
      </c>
      <c r="K147">
        <v>0.57368989625933897</v>
      </c>
      <c r="L147">
        <v>4</v>
      </c>
      <c r="M147">
        <v>47.3</v>
      </c>
      <c r="Q147">
        <v>-1.0430640590740701</v>
      </c>
      <c r="R147">
        <v>-1.71098233385981</v>
      </c>
      <c r="S147">
        <v>-1.6674089063255002E-2</v>
      </c>
    </row>
    <row r="148" spans="1:19" x14ac:dyDescent="0.4">
      <c r="A148" s="2">
        <v>202207090302</v>
      </c>
      <c r="B148">
        <v>5</v>
      </c>
      <c r="C148" t="s">
        <v>223</v>
      </c>
      <c r="D148">
        <v>2</v>
      </c>
      <c r="E148" t="s">
        <v>245</v>
      </c>
      <c r="F148" t="s">
        <v>246</v>
      </c>
      <c r="G148" t="s">
        <v>22</v>
      </c>
      <c r="H148">
        <v>1800</v>
      </c>
      <c r="I148">
        <v>5</v>
      </c>
      <c r="J148">
        <v>-0.67023413594668002</v>
      </c>
      <c r="K148">
        <v>0.245432146233936</v>
      </c>
      <c r="L148">
        <v>7</v>
      </c>
      <c r="M148">
        <v>60.9</v>
      </c>
      <c r="Q148">
        <v>0.73182093662610004</v>
      </c>
      <c r="R148">
        <v>0.485637975986635</v>
      </c>
      <c r="S148">
        <v>3.1993931685889897E-2</v>
      </c>
    </row>
    <row r="149" spans="1:19" x14ac:dyDescent="0.4">
      <c r="A149" s="2">
        <v>202207090302</v>
      </c>
      <c r="B149">
        <v>1</v>
      </c>
      <c r="C149" t="s">
        <v>223</v>
      </c>
      <c r="D149">
        <v>2</v>
      </c>
      <c r="E149" t="s">
        <v>247</v>
      </c>
      <c r="F149" t="s">
        <v>248</v>
      </c>
      <c r="G149" t="s">
        <v>22</v>
      </c>
      <c r="H149">
        <v>1800</v>
      </c>
      <c r="I149">
        <v>6</v>
      </c>
      <c r="J149">
        <v>-0.91566628218061696</v>
      </c>
      <c r="K149">
        <v>6.5318601512886598E-2</v>
      </c>
      <c r="L149">
        <v>5</v>
      </c>
      <c r="M149">
        <v>52.9</v>
      </c>
    </row>
    <row r="150" spans="1:19" x14ac:dyDescent="0.4">
      <c r="A150" s="2">
        <v>202207090302</v>
      </c>
      <c r="B150">
        <v>7</v>
      </c>
      <c r="C150" t="s">
        <v>223</v>
      </c>
      <c r="D150">
        <v>2</v>
      </c>
      <c r="E150" t="s">
        <v>249</v>
      </c>
      <c r="F150" t="s">
        <v>250</v>
      </c>
      <c r="G150" t="s">
        <v>22</v>
      </c>
      <c r="H150">
        <v>1800</v>
      </c>
      <c r="I150">
        <v>7</v>
      </c>
      <c r="J150">
        <v>-0.98098488369350301</v>
      </c>
      <c r="K150">
        <v>5.1762390430382797E-2</v>
      </c>
      <c r="L150">
        <v>8</v>
      </c>
      <c r="M150">
        <v>112.9</v>
      </c>
      <c r="N150">
        <v>-0.720664562181066</v>
      </c>
      <c r="O150">
        <v>0.139944801189088</v>
      </c>
      <c r="P150">
        <v>1.4266911802063799E-2</v>
      </c>
      <c r="Q150">
        <v>-5.8491123920367302E-2</v>
      </c>
      <c r="R150">
        <v>1.23454433252956</v>
      </c>
      <c r="S150">
        <v>-1.38563896425866E-2</v>
      </c>
    </row>
    <row r="151" spans="1:19" x14ac:dyDescent="0.4">
      <c r="A151" s="2">
        <v>202207090302</v>
      </c>
      <c r="B151">
        <v>6</v>
      </c>
      <c r="C151" t="s">
        <v>223</v>
      </c>
      <c r="D151">
        <v>2</v>
      </c>
      <c r="E151" t="s">
        <v>251</v>
      </c>
      <c r="F151" t="s">
        <v>244</v>
      </c>
      <c r="G151" t="s">
        <v>22</v>
      </c>
      <c r="H151">
        <v>1800</v>
      </c>
      <c r="I151">
        <v>8</v>
      </c>
      <c r="J151">
        <v>-1.0327472741238799</v>
      </c>
      <c r="L151">
        <v>6</v>
      </c>
      <c r="M151">
        <v>59.9</v>
      </c>
      <c r="Q151">
        <v>-1.64912235028876</v>
      </c>
      <c r="R151">
        <v>-1.6406462718938799</v>
      </c>
      <c r="S151">
        <v>9.5175529942246803E-3</v>
      </c>
    </row>
    <row r="152" spans="1:19" x14ac:dyDescent="0.4">
      <c r="A152" s="2">
        <v>202207090303</v>
      </c>
      <c r="B152">
        <v>11</v>
      </c>
      <c r="C152" t="s">
        <v>223</v>
      </c>
      <c r="D152">
        <v>3</v>
      </c>
      <c r="E152" t="s">
        <v>252</v>
      </c>
      <c r="F152" t="s">
        <v>253</v>
      </c>
      <c r="G152" t="s">
        <v>35</v>
      </c>
      <c r="H152">
        <v>1150</v>
      </c>
      <c r="I152">
        <v>1</v>
      </c>
      <c r="J152">
        <v>1.4909501725491401</v>
      </c>
      <c r="K152">
        <v>0.29294885941172</v>
      </c>
      <c r="L152">
        <v>3</v>
      </c>
      <c r="M152">
        <v>7.5</v>
      </c>
      <c r="Q152">
        <v>-1.21622357084969</v>
      </c>
      <c r="R152">
        <v>-0.52655624592009598</v>
      </c>
      <c r="S152">
        <v>-2.64655293515027E-2</v>
      </c>
    </row>
    <row r="153" spans="1:19" x14ac:dyDescent="0.4">
      <c r="A153" s="2">
        <v>202207090303</v>
      </c>
      <c r="B153">
        <v>14</v>
      </c>
      <c r="C153" t="s">
        <v>223</v>
      </c>
      <c r="D153">
        <v>3</v>
      </c>
      <c r="E153" t="s">
        <v>254</v>
      </c>
      <c r="F153" t="s">
        <v>81</v>
      </c>
      <c r="G153" t="s">
        <v>35</v>
      </c>
      <c r="H153">
        <v>1150</v>
      </c>
      <c r="I153">
        <v>2</v>
      </c>
      <c r="J153">
        <v>1.1980013131374201</v>
      </c>
      <c r="K153">
        <v>2.1235894267024501E-2</v>
      </c>
      <c r="L153">
        <v>4</v>
      </c>
      <c r="M153">
        <v>8.1999999999999993</v>
      </c>
    </row>
    <row r="154" spans="1:19" x14ac:dyDescent="0.4">
      <c r="A154" s="2">
        <v>202207090303</v>
      </c>
      <c r="B154">
        <v>1</v>
      </c>
      <c r="C154" t="s">
        <v>223</v>
      </c>
      <c r="D154">
        <v>3</v>
      </c>
      <c r="E154" t="s">
        <v>255</v>
      </c>
      <c r="F154" t="s">
        <v>253</v>
      </c>
      <c r="G154" t="s">
        <v>35</v>
      </c>
      <c r="H154">
        <v>1150</v>
      </c>
      <c r="I154">
        <v>3</v>
      </c>
      <c r="J154">
        <v>1.1767654188704</v>
      </c>
      <c r="K154">
        <v>0.24149992709286</v>
      </c>
      <c r="L154">
        <v>1</v>
      </c>
      <c r="M154">
        <v>4.7</v>
      </c>
      <c r="Q154">
        <v>-4.1069884203137003E-3</v>
      </c>
      <c r="R154">
        <v>0.17857885450012401</v>
      </c>
      <c r="S154">
        <v>-5.3060203654212703E-3</v>
      </c>
    </row>
    <row r="155" spans="1:19" x14ac:dyDescent="0.4">
      <c r="A155" s="2">
        <v>202207090303</v>
      </c>
      <c r="B155">
        <v>12</v>
      </c>
      <c r="C155" t="s">
        <v>223</v>
      </c>
      <c r="D155">
        <v>3</v>
      </c>
      <c r="E155" t="s">
        <v>256</v>
      </c>
      <c r="F155" t="s">
        <v>126</v>
      </c>
      <c r="G155" t="s">
        <v>35</v>
      </c>
      <c r="H155">
        <v>1150</v>
      </c>
      <c r="I155">
        <v>4</v>
      </c>
      <c r="J155">
        <v>0.93526549177754104</v>
      </c>
      <c r="K155">
        <v>0.23142576974626899</v>
      </c>
      <c r="L155">
        <v>1</v>
      </c>
      <c r="M155">
        <v>4.7</v>
      </c>
      <c r="Q155">
        <v>-0.52454839931783803</v>
      </c>
      <c r="R155">
        <v>-0.17975601855964701</v>
      </c>
      <c r="S155">
        <v>-0.201336038408892</v>
      </c>
    </row>
    <row r="156" spans="1:19" x14ac:dyDescent="0.4">
      <c r="A156" s="2">
        <v>202207090303</v>
      </c>
      <c r="B156">
        <v>15</v>
      </c>
      <c r="C156" t="s">
        <v>223</v>
      </c>
      <c r="D156">
        <v>3</v>
      </c>
      <c r="E156" t="s">
        <v>257</v>
      </c>
      <c r="F156" t="s">
        <v>214</v>
      </c>
      <c r="G156" t="s">
        <v>35</v>
      </c>
      <c r="H156">
        <v>1150</v>
      </c>
      <c r="I156">
        <v>5</v>
      </c>
      <c r="J156">
        <v>0.70383972203127099</v>
      </c>
      <c r="K156">
        <v>0.15988361159779901</v>
      </c>
      <c r="L156">
        <v>7</v>
      </c>
      <c r="M156">
        <v>12.2</v>
      </c>
      <c r="N156">
        <v>0.32320008738373901</v>
      </c>
      <c r="O156">
        <v>1.7451035414868701</v>
      </c>
      <c r="P156">
        <v>2.1790634913503699E-2</v>
      </c>
      <c r="Q156">
        <v>-1.38938308262532</v>
      </c>
      <c r="R156">
        <v>-0.114856271217742</v>
      </c>
      <c r="S156">
        <v>4.7366101921536398E-3</v>
      </c>
    </row>
    <row r="157" spans="1:19" x14ac:dyDescent="0.4">
      <c r="A157" s="2">
        <v>202207090303</v>
      </c>
      <c r="B157">
        <v>4</v>
      </c>
      <c r="C157" t="s">
        <v>223</v>
      </c>
      <c r="D157">
        <v>3</v>
      </c>
      <c r="E157" t="s">
        <v>258</v>
      </c>
      <c r="F157" t="s">
        <v>24</v>
      </c>
      <c r="G157" t="s">
        <v>35</v>
      </c>
      <c r="H157">
        <v>1150</v>
      </c>
      <c r="I157">
        <v>6</v>
      </c>
      <c r="J157">
        <v>0.54395611043347203</v>
      </c>
      <c r="K157">
        <v>7.6069812515674295E-2</v>
      </c>
      <c r="L157">
        <v>8</v>
      </c>
      <c r="M157">
        <v>13.7</v>
      </c>
      <c r="N157">
        <v>1.43773568630515</v>
      </c>
      <c r="O157">
        <v>0.94410337026310698</v>
      </c>
      <c r="P157">
        <v>1.78172137261032E-2</v>
      </c>
      <c r="Q157">
        <v>0.94827032634563402</v>
      </c>
      <c r="R157">
        <v>0.57349241053056299</v>
      </c>
      <c r="S157">
        <v>2.1184727675737602E-2</v>
      </c>
    </row>
    <row r="158" spans="1:19" x14ac:dyDescent="0.4">
      <c r="A158" s="2">
        <v>202207090303</v>
      </c>
      <c r="B158">
        <v>16</v>
      </c>
      <c r="C158" t="s">
        <v>223</v>
      </c>
      <c r="D158">
        <v>3</v>
      </c>
      <c r="E158" t="s">
        <v>259</v>
      </c>
      <c r="F158" t="s">
        <v>50</v>
      </c>
      <c r="G158" t="s">
        <v>35</v>
      </c>
      <c r="H158">
        <v>1150</v>
      </c>
      <c r="I158">
        <v>7</v>
      </c>
      <c r="J158">
        <v>0.46788629791779701</v>
      </c>
      <c r="K158">
        <v>0.20723360823015799</v>
      </c>
      <c r="L158">
        <v>13</v>
      </c>
      <c r="M158">
        <v>37.6</v>
      </c>
    </row>
    <row r="159" spans="1:19" x14ac:dyDescent="0.4">
      <c r="A159" s="2">
        <v>202207090303</v>
      </c>
      <c r="B159">
        <v>3</v>
      </c>
      <c r="C159" t="s">
        <v>223</v>
      </c>
      <c r="D159">
        <v>3</v>
      </c>
      <c r="E159" t="s">
        <v>260</v>
      </c>
      <c r="F159" t="s">
        <v>57</v>
      </c>
      <c r="G159" t="s">
        <v>35</v>
      </c>
      <c r="H159">
        <v>1150</v>
      </c>
      <c r="I159">
        <v>8</v>
      </c>
      <c r="J159">
        <v>0.26065268968763899</v>
      </c>
      <c r="K159">
        <v>0.196409196165336</v>
      </c>
      <c r="L159">
        <v>5</v>
      </c>
      <c r="M159">
        <v>9</v>
      </c>
      <c r="N159">
        <v>0.80720404586980798</v>
      </c>
      <c r="O159">
        <v>0.62529395585325098</v>
      </c>
      <c r="P159">
        <v>2.6196300238544801E-2</v>
      </c>
    </row>
    <row r="160" spans="1:19" x14ac:dyDescent="0.4">
      <c r="A160" s="2">
        <v>202207090303</v>
      </c>
      <c r="B160">
        <v>10</v>
      </c>
      <c r="C160" t="s">
        <v>223</v>
      </c>
      <c r="D160">
        <v>3</v>
      </c>
      <c r="E160" t="s">
        <v>261</v>
      </c>
      <c r="F160" t="s">
        <v>238</v>
      </c>
      <c r="G160" t="s">
        <v>35</v>
      </c>
      <c r="H160">
        <v>1150</v>
      </c>
      <c r="I160">
        <v>9</v>
      </c>
      <c r="J160">
        <v>6.4243493522302797E-2</v>
      </c>
      <c r="K160">
        <v>0.248455762274328</v>
      </c>
      <c r="L160">
        <v>9</v>
      </c>
      <c r="M160">
        <v>19.2</v>
      </c>
      <c r="N160">
        <v>1.65734447715821</v>
      </c>
      <c r="O160">
        <v>2.04297399867662</v>
      </c>
      <c r="P160">
        <v>3.07659371622118E-2</v>
      </c>
      <c r="Q160">
        <v>-0.39371588991547601</v>
      </c>
      <c r="R160">
        <v>0.27952204727317298</v>
      </c>
      <c r="S160">
        <v>4.36485248412843E-2</v>
      </c>
    </row>
    <row r="161" spans="1:19" x14ac:dyDescent="0.4">
      <c r="A161" s="2">
        <v>202207090303</v>
      </c>
      <c r="B161">
        <v>9</v>
      </c>
      <c r="C161" t="s">
        <v>223</v>
      </c>
      <c r="D161">
        <v>3</v>
      </c>
      <c r="E161" t="s">
        <v>262</v>
      </c>
      <c r="F161" t="s">
        <v>263</v>
      </c>
      <c r="G161" t="s">
        <v>35</v>
      </c>
      <c r="H161">
        <v>1150</v>
      </c>
      <c r="I161">
        <v>10</v>
      </c>
      <c r="J161">
        <v>-0.18421226875202501</v>
      </c>
      <c r="K161">
        <v>0.11189864457169001</v>
      </c>
      <c r="L161">
        <v>5</v>
      </c>
      <c r="M161">
        <v>9</v>
      </c>
      <c r="Q161">
        <v>1.0348500822334401</v>
      </c>
      <c r="R161">
        <v>2.0075257821062702</v>
      </c>
      <c r="S161">
        <v>-8.08283920413733E-3</v>
      </c>
    </row>
    <row r="162" spans="1:19" x14ac:dyDescent="0.4">
      <c r="A162" s="2">
        <v>202207090303</v>
      </c>
      <c r="B162">
        <v>7</v>
      </c>
      <c r="C162" t="s">
        <v>223</v>
      </c>
      <c r="D162">
        <v>3</v>
      </c>
      <c r="E162" t="s">
        <v>264</v>
      </c>
      <c r="F162" t="s">
        <v>21</v>
      </c>
      <c r="G162" t="s">
        <v>35</v>
      </c>
      <c r="H162">
        <v>1150</v>
      </c>
      <c r="I162">
        <v>11</v>
      </c>
      <c r="J162">
        <v>-0.29611091332371597</v>
      </c>
      <c r="K162">
        <v>0.30143857602778701</v>
      </c>
      <c r="L162">
        <v>15</v>
      </c>
      <c r="M162">
        <v>85.6</v>
      </c>
      <c r="N162">
        <v>-0.42077657710234101</v>
      </c>
      <c r="O162">
        <v>-1.6928319910898599</v>
      </c>
      <c r="P162">
        <v>-5.600589298783E-2</v>
      </c>
      <c r="Q162">
        <v>0.58233762975115799</v>
      </c>
      <c r="R162">
        <v>-0.37728993573259101</v>
      </c>
      <c r="S162">
        <v>-5.3583235471087298E-3</v>
      </c>
    </row>
    <row r="163" spans="1:19" x14ac:dyDescent="0.4">
      <c r="A163" s="2">
        <v>202207090303</v>
      </c>
      <c r="B163">
        <v>2</v>
      </c>
      <c r="C163" t="s">
        <v>223</v>
      </c>
      <c r="D163">
        <v>3</v>
      </c>
      <c r="E163" t="s">
        <v>265</v>
      </c>
      <c r="F163" t="s">
        <v>34</v>
      </c>
      <c r="G163" t="s">
        <v>35</v>
      </c>
      <c r="H163">
        <v>1150</v>
      </c>
      <c r="I163">
        <v>12</v>
      </c>
      <c r="J163">
        <v>-0.59754948935150398</v>
      </c>
      <c r="K163">
        <v>0.51138425287632305</v>
      </c>
      <c r="L163">
        <v>10</v>
      </c>
      <c r="M163">
        <v>34.700000000000003</v>
      </c>
    </row>
    <row r="164" spans="1:19" x14ac:dyDescent="0.4">
      <c r="A164" s="2">
        <v>202207090303</v>
      </c>
      <c r="B164">
        <v>5</v>
      </c>
      <c r="C164" t="s">
        <v>223</v>
      </c>
      <c r="D164">
        <v>3</v>
      </c>
      <c r="E164" t="s">
        <v>266</v>
      </c>
      <c r="F164" t="s">
        <v>121</v>
      </c>
      <c r="G164" t="s">
        <v>35</v>
      </c>
      <c r="H164">
        <v>1150</v>
      </c>
      <c r="I164">
        <v>13</v>
      </c>
      <c r="J164">
        <v>-1.10893374222782</v>
      </c>
      <c r="K164">
        <v>0.22877966193585</v>
      </c>
      <c r="L164">
        <v>11</v>
      </c>
      <c r="M164">
        <v>36.200000000000003</v>
      </c>
      <c r="N164">
        <v>0.48812628866789498</v>
      </c>
      <c r="O164">
        <v>0.905074920473662</v>
      </c>
      <c r="P164">
        <v>-1.9829310961335899E-2</v>
      </c>
      <c r="Q164">
        <v>0.40756615147710301</v>
      </c>
      <c r="R164">
        <v>0.84918110278455405</v>
      </c>
      <c r="S164">
        <v>-1.6467966310559402E-2</v>
      </c>
    </row>
    <row r="165" spans="1:19" x14ac:dyDescent="0.4">
      <c r="A165" s="2">
        <v>202207090303</v>
      </c>
      <c r="B165">
        <v>13</v>
      </c>
      <c r="C165" t="s">
        <v>223</v>
      </c>
      <c r="D165">
        <v>3</v>
      </c>
      <c r="E165" t="s">
        <v>267</v>
      </c>
      <c r="F165" t="s">
        <v>268</v>
      </c>
      <c r="G165" t="s">
        <v>35</v>
      </c>
      <c r="H165">
        <v>1150</v>
      </c>
      <c r="I165">
        <v>14</v>
      </c>
      <c r="J165">
        <v>-1.33771340416367</v>
      </c>
      <c r="K165">
        <v>0.30048167832842398</v>
      </c>
      <c r="L165">
        <v>16</v>
      </c>
      <c r="M165">
        <v>117.4</v>
      </c>
      <c r="N165">
        <v>3.00897564201211E-2</v>
      </c>
      <c r="O165">
        <v>8.6350960474556995E-2</v>
      </c>
      <c r="P165">
        <v>2.4019516647389699E-2</v>
      </c>
      <c r="Q165">
        <v>0.125762645411405</v>
      </c>
      <c r="R165">
        <v>0.14502057761105999</v>
      </c>
      <c r="S165">
        <v>1.9872765861596E-2</v>
      </c>
    </row>
    <row r="166" spans="1:19" x14ac:dyDescent="0.4">
      <c r="A166" s="2">
        <v>202207090303</v>
      </c>
      <c r="B166">
        <v>8</v>
      </c>
      <c r="C166" t="s">
        <v>223</v>
      </c>
      <c r="D166">
        <v>3</v>
      </c>
      <c r="E166" t="s">
        <v>269</v>
      </c>
      <c r="F166" t="s">
        <v>270</v>
      </c>
      <c r="G166" t="s">
        <v>35</v>
      </c>
      <c r="H166">
        <v>1150</v>
      </c>
      <c r="I166">
        <v>15</v>
      </c>
      <c r="J166">
        <v>-1.6381950824921001</v>
      </c>
      <c r="K166">
        <v>4.0650727124046798E-2</v>
      </c>
      <c r="L166">
        <v>12</v>
      </c>
      <c r="M166">
        <v>37.4</v>
      </c>
      <c r="N166">
        <v>1.67656474321689</v>
      </c>
      <c r="O166">
        <v>1.4106118291988201</v>
      </c>
      <c r="P166">
        <v>5.3612157398030602E-2</v>
      </c>
      <c r="Q166">
        <v>1.5543286175603199</v>
      </c>
      <c r="R166">
        <v>1.3334463896905799</v>
      </c>
      <c r="S166">
        <v>2.34805873137999E-2</v>
      </c>
    </row>
    <row r="167" spans="1:19" x14ac:dyDescent="0.4">
      <c r="A167" s="2">
        <v>202207090303</v>
      </c>
      <c r="B167">
        <v>6</v>
      </c>
      <c r="C167" t="s">
        <v>223</v>
      </c>
      <c r="D167">
        <v>3</v>
      </c>
      <c r="E167" t="s">
        <v>271</v>
      </c>
      <c r="F167" t="s">
        <v>55</v>
      </c>
      <c r="G167" t="s">
        <v>35</v>
      </c>
      <c r="H167">
        <v>1150</v>
      </c>
      <c r="I167">
        <v>16</v>
      </c>
      <c r="J167">
        <v>-1.6788458096161401</v>
      </c>
      <c r="L167">
        <v>14</v>
      </c>
      <c r="M167">
        <v>53.6</v>
      </c>
      <c r="N167">
        <v>-0.27614140868169101</v>
      </c>
      <c r="O167">
        <v>-5.0923936408275701E-2</v>
      </c>
      <c r="P167">
        <v>3.6977171826366097E-2</v>
      </c>
      <c r="Q167">
        <v>0.52408047032647298</v>
      </c>
      <c r="R167">
        <v>0.60620348635860699</v>
      </c>
      <c r="S167">
        <v>1.15020175697945E-2</v>
      </c>
    </row>
    <row r="168" spans="1:19" x14ac:dyDescent="0.4">
      <c r="A168" s="2">
        <v>202207090304</v>
      </c>
      <c r="B168">
        <v>4</v>
      </c>
      <c r="C168" t="s">
        <v>223</v>
      </c>
      <c r="D168">
        <v>4</v>
      </c>
      <c r="E168" t="s">
        <v>272</v>
      </c>
      <c r="F168" t="s">
        <v>148</v>
      </c>
      <c r="G168" t="s">
        <v>35</v>
      </c>
      <c r="H168">
        <v>1700</v>
      </c>
      <c r="I168">
        <v>1</v>
      </c>
      <c r="J168">
        <v>2.2515566520858199</v>
      </c>
      <c r="K168">
        <v>1.16655087166636</v>
      </c>
      <c r="L168">
        <v>1</v>
      </c>
      <c r="M168">
        <v>3.1</v>
      </c>
      <c r="Q168">
        <v>1.07813996017735</v>
      </c>
      <c r="R168">
        <v>0.65725893063670005</v>
      </c>
      <c r="S168">
        <v>2.0913448554196402E-2</v>
      </c>
    </row>
    <row r="169" spans="1:19" x14ac:dyDescent="0.4">
      <c r="A169" s="2">
        <v>202207090304</v>
      </c>
      <c r="B169">
        <v>10</v>
      </c>
      <c r="C169" t="s">
        <v>223</v>
      </c>
      <c r="D169">
        <v>4</v>
      </c>
      <c r="E169" t="s">
        <v>273</v>
      </c>
      <c r="F169" t="s">
        <v>270</v>
      </c>
      <c r="G169" t="s">
        <v>35</v>
      </c>
      <c r="H169">
        <v>1700</v>
      </c>
      <c r="I169">
        <v>2</v>
      </c>
      <c r="J169">
        <v>1.0850057804194599</v>
      </c>
      <c r="K169">
        <v>1.31652784522742E-2</v>
      </c>
      <c r="L169">
        <v>5</v>
      </c>
      <c r="M169">
        <v>11.5</v>
      </c>
      <c r="Q169">
        <v>5.80231949290025E-2</v>
      </c>
      <c r="R169">
        <v>-0.43881732381742999</v>
      </c>
      <c r="S169">
        <v>0.95116046389858</v>
      </c>
    </row>
    <row r="170" spans="1:19" x14ac:dyDescent="0.4">
      <c r="A170" s="2">
        <v>202207090304</v>
      </c>
      <c r="B170">
        <v>15</v>
      </c>
      <c r="C170" t="s">
        <v>223</v>
      </c>
      <c r="D170">
        <v>4</v>
      </c>
      <c r="E170" t="s">
        <v>274</v>
      </c>
      <c r="F170" t="s">
        <v>275</v>
      </c>
      <c r="G170" t="s">
        <v>35</v>
      </c>
      <c r="H170">
        <v>1700</v>
      </c>
      <c r="I170">
        <v>3</v>
      </c>
      <c r="J170">
        <v>1.0718405019671799</v>
      </c>
      <c r="K170">
        <v>2.1431645013530301E-2</v>
      </c>
      <c r="L170">
        <v>2</v>
      </c>
      <c r="M170">
        <v>4.7</v>
      </c>
      <c r="N170">
        <v>0.66823092723113098</v>
      </c>
      <c r="O170">
        <v>0.479784815618367</v>
      </c>
      <c r="P170">
        <v>-7.4576626224859702E-3</v>
      </c>
      <c r="Q170">
        <v>-0.48029564580328399</v>
      </c>
      <c r="R170">
        <v>-0.42807715763385501</v>
      </c>
      <c r="S170">
        <v>3.3862130681862998E-3</v>
      </c>
    </row>
    <row r="171" spans="1:19" x14ac:dyDescent="0.4">
      <c r="A171" s="2">
        <v>202207090304</v>
      </c>
      <c r="B171">
        <v>14</v>
      </c>
      <c r="C171" t="s">
        <v>223</v>
      </c>
      <c r="D171">
        <v>4</v>
      </c>
      <c r="E171" t="s">
        <v>276</v>
      </c>
      <c r="F171" t="s">
        <v>124</v>
      </c>
      <c r="G171" t="s">
        <v>35</v>
      </c>
      <c r="H171">
        <v>1700</v>
      </c>
      <c r="I171">
        <v>4</v>
      </c>
      <c r="J171">
        <v>1.05040885695365</v>
      </c>
      <c r="K171">
        <v>0.77037543386150698</v>
      </c>
      <c r="L171">
        <v>4</v>
      </c>
      <c r="M171">
        <v>9.1999999999999993</v>
      </c>
      <c r="N171">
        <v>0.370546642921803</v>
      </c>
      <c r="O171">
        <v>1.06240061271869</v>
      </c>
      <c r="P171">
        <v>-2.4956825327961899E-2</v>
      </c>
      <c r="Q171">
        <v>-0.408034080468472</v>
      </c>
      <c r="R171">
        <v>8.65382621559182E-2</v>
      </c>
      <c r="S171">
        <v>-2.56606816093694E-2</v>
      </c>
    </row>
    <row r="172" spans="1:19" x14ac:dyDescent="0.4">
      <c r="A172" s="2">
        <v>202207090304</v>
      </c>
      <c r="B172">
        <v>9</v>
      </c>
      <c r="C172" t="s">
        <v>223</v>
      </c>
      <c r="D172">
        <v>4</v>
      </c>
      <c r="E172" t="s">
        <v>277</v>
      </c>
      <c r="F172" t="s">
        <v>278</v>
      </c>
      <c r="G172" t="s">
        <v>35</v>
      </c>
      <c r="H172">
        <v>1700</v>
      </c>
      <c r="I172">
        <v>5</v>
      </c>
      <c r="J172">
        <v>0.28003342309214901</v>
      </c>
      <c r="K172">
        <v>0.112900397389049</v>
      </c>
      <c r="L172">
        <v>9</v>
      </c>
      <c r="M172">
        <v>21.6</v>
      </c>
      <c r="Q172">
        <v>-0.34977692104378699</v>
      </c>
      <c r="R172">
        <v>-0.326327156633542</v>
      </c>
      <c r="S172">
        <v>-6.3626270284707596E-3</v>
      </c>
    </row>
    <row r="173" spans="1:19" x14ac:dyDescent="0.4">
      <c r="A173" s="2">
        <v>202207090304</v>
      </c>
      <c r="B173">
        <v>11</v>
      </c>
      <c r="C173" t="s">
        <v>223</v>
      </c>
      <c r="D173">
        <v>4</v>
      </c>
      <c r="E173" t="s">
        <v>279</v>
      </c>
      <c r="F173" t="s">
        <v>27</v>
      </c>
      <c r="G173" t="s">
        <v>35</v>
      </c>
      <c r="H173">
        <v>1700</v>
      </c>
      <c r="I173">
        <v>6</v>
      </c>
      <c r="J173">
        <v>0.16713302570310001</v>
      </c>
      <c r="K173">
        <v>8.5724215595617895E-2</v>
      </c>
      <c r="L173">
        <v>3</v>
      </c>
      <c r="M173">
        <v>7.2</v>
      </c>
      <c r="N173">
        <v>-1.9456759532777199</v>
      </c>
      <c r="O173">
        <v>-0.93841944264460797</v>
      </c>
      <c r="P173">
        <v>-6.91115388675346E-2</v>
      </c>
    </row>
    <row r="174" spans="1:19" x14ac:dyDescent="0.4">
      <c r="A174" s="2">
        <v>202207090304</v>
      </c>
      <c r="B174">
        <v>8</v>
      </c>
      <c r="C174" t="s">
        <v>223</v>
      </c>
      <c r="D174">
        <v>4</v>
      </c>
      <c r="E174" t="s">
        <v>280</v>
      </c>
      <c r="F174" t="s">
        <v>62</v>
      </c>
      <c r="G174" t="s">
        <v>35</v>
      </c>
      <c r="H174">
        <v>1700</v>
      </c>
      <c r="I174">
        <v>7</v>
      </c>
      <c r="J174">
        <v>8.1408810107481994E-2</v>
      </c>
      <c r="K174">
        <v>1.56119048748306E-2</v>
      </c>
      <c r="L174">
        <v>10</v>
      </c>
      <c r="M174">
        <v>27.8</v>
      </c>
    </row>
    <row r="175" spans="1:19" x14ac:dyDescent="0.4">
      <c r="A175" s="2">
        <v>202207090304</v>
      </c>
      <c r="B175">
        <v>2</v>
      </c>
      <c r="C175" t="s">
        <v>223</v>
      </c>
      <c r="D175">
        <v>4</v>
      </c>
      <c r="E175" t="s">
        <v>281</v>
      </c>
      <c r="F175" t="s">
        <v>121</v>
      </c>
      <c r="G175" t="s">
        <v>35</v>
      </c>
      <c r="H175">
        <v>1700</v>
      </c>
      <c r="I175">
        <v>8</v>
      </c>
      <c r="J175">
        <v>6.5796905232651304E-2</v>
      </c>
      <c r="K175">
        <v>5.81348306645883E-2</v>
      </c>
      <c r="L175">
        <v>8</v>
      </c>
      <c r="M175">
        <v>18.3</v>
      </c>
      <c r="N175">
        <v>-0.234067712076967</v>
      </c>
      <c r="O175">
        <v>-0.35215268456589999</v>
      </c>
      <c r="P175">
        <v>-2.0380562684811102E-2</v>
      </c>
      <c r="Q175">
        <v>0.58233762975115799</v>
      </c>
      <c r="R175">
        <v>0.60258832693331998</v>
      </c>
      <c r="S175">
        <v>2.2558896508606601E-3</v>
      </c>
    </row>
    <row r="176" spans="1:19" x14ac:dyDescent="0.4">
      <c r="A176" s="2">
        <v>202207090304</v>
      </c>
      <c r="B176">
        <v>5</v>
      </c>
      <c r="C176" t="s">
        <v>223</v>
      </c>
      <c r="D176">
        <v>4</v>
      </c>
      <c r="E176" t="s">
        <v>282</v>
      </c>
      <c r="F176" t="s">
        <v>232</v>
      </c>
      <c r="G176" t="s">
        <v>35</v>
      </c>
      <c r="H176">
        <v>1700</v>
      </c>
      <c r="I176">
        <v>9</v>
      </c>
      <c r="J176">
        <v>7.6620745680629002E-3</v>
      </c>
      <c r="K176">
        <v>0.82633229018485199</v>
      </c>
      <c r="L176">
        <v>13</v>
      </c>
      <c r="M176">
        <v>67.7</v>
      </c>
      <c r="N176">
        <v>-0.55250645462594805</v>
      </c>
      <c r="O176">
        <v>-9.3324309346071804E-2</v>
      </c>
      <c r="P176">
        <v>-3.7612629092519001E-2</v>
      </c>
      <c r="Q176">
        <v>0.42879179101875198</v>
      </c>
      <c r="R176">
        <v>0.76981367494659403</v>
      </c>
      <c r="S176">
        <v>-2.06987755785886E-2</v>
      </c>
    </row>
    <row r="177" spans="1:19" x14ac:dyDescent="0.4">
      <c r="A177" s="2">
        <v>202207090304</v>
      </c>
      <c r="B177">
        <v>1</v>
      </c>
      <c r="C177" t="s">
        <v>223</v>
      </c>
      <c r="D177">
        <v>4</v>
      </c>
      <c r="E177" t="s">
        <v>283</v>
      </c>
      <c r="F177" t="s">
        <v>78</v>
      </c>
      <c r="G177" t="s">
        <v>35</v>
      </c>
      <c r="H177">
        <v>1700</v>
      </c>
      <c r="I177">
        <v>10</v>
      </c>
      <c r="J177">
        <v>-0.81867021561678899</v>
      </c>
      <c r="K177">
        <v>3.8247547337125903E-2</v>
      </c>
      <c r="L177">
        <v>5</v>
      </c>
      <c r="M177">
        <v>11.5</v>
      </c>
      <c r="N177">
        <v>-2.0398360948730399</v>
      </c>
      <c r="O177">
        <v>-2.1817645012170499</v>
      </c>
      <c r="P177">
        <v>-4.15009472495734E-2</v>
      </c>
      <c r="Q177">
        <v>-2.03923454435962</v>
      </c>
      <c r="R177">
        <v>-2.1812273090182499</v>
      </c>
      <c r="S177">
        <v>-4.3391325958282503E-2</v>
      </c>
    </row>
    <row r="178" spans="1:19" x14ac:dyDescent="0.4">
      <c r="A178" s="2">
        <v>202207090304</v>
      </c>
      <c r="B178">
        <v>3</v>
      </c>
      <c r="C178" t="s">
        <v>223</v>
      </c>
      <c r="D178">
        <v>4</v>
      </c>
      <c r="E178" t="s">
        <v>284</v>
      </c>
      <c r="F178" t="s">
        <v>67</v>
      </c>
      <c r="G178" t="s">
        <v>35</v>
      </c>
      <c r="H178">
        <v>1700</v>
      </c>
      <c r="I178">
        <v>11</v>
      </c>
      <c r="J178">
        <v>-0.85691776295391497</v>
      </c>
      <c r="K178">
        <v>2.0984959683526601E-2</v>
      </c>
      <c r="L178">
        <v>7</v>
      </c>
      <c r="M178">
        <v>12.3</v>
      </c>
      <c r="N178">
        <v>0.19417717430267001</v>
      </c>
      <c r="O178">
        <v>0.21164806273350301</v>
      </c>
      <c r="P178">
        <v>1.7424855515445999E-3</v>
      </c>
      <c r="Q178">
        <v>0.58233762975115799</v>
      </c>
      <c r="R178">
        <v>0.58182707554462698</v>
      </c>
      <c r="S178">
        <v>1.1898008876430201E-2</v>
      </c>
    </row>
    <row r="179" spans="1:19" x14ac:dyDescent="0.4">
      <c r="A179" s="2">
        <v>202207090304</v>
      </c>
      <c r="B179">
        <v>7</v>
      </c>
      <c r="C179" t="s">
        <v>223</v>
      </c>
      <c r="D179">
        <v>4</v>
      </c>
      <c r="E179" t="s">
        <v>285</v>
      </c>
      <c r="F179" t="s">
        <v>97</v>
      </c>
      <c r="G179" t="s">
        <v>35</v>
      </c>
      <c r="H179">
        <v>1700</v>
      </c>
      <c r="I179">
        <v>12</v>
      </c>
      <c r="J179">
        <v>-0.87790272263744096</v>
      </c>
      <c r="K179">
        <v>2.2973536554209101E-2</v>
      </c>
      <c r="L179">
        <v>12</v>
      </c>
      <c r="M179">
        <v>46.1</v>
      </c>
      <c r="N179">
        <v>-4.0982117189512501E-2</v>
      </c>
      <c r="O179">
        <v>0.64375534400418599</v>
      </c>
      <c r="P179">
        <v>-4.0510363993274998E-2</v>
      </c>
      <c r="Q179">
        <v>-0.29151976161910198</v>
      </c>
      <c r="R179">
        <v>0.439761248551154</v>
      </c>
      <c r="S179">
        <v>3.29556877790073E-3</v>
      </c>
    </row>
    <row r="180" spans="1:19" x14ac:dyDescent="0.4">
      <c r="A180" s="2">
        <v>202207090304</v>
      </c>
      <c r="B180">
        <v>6</v>
      </c>
      <c r="C180" t="s">
        <v>223</v>
      </c>
      <c r="D180">
        <v>4</v>
      </c>
      <c r="E180" t="s">
        <v>286</v>
      </c>
      <c r="F180" t="s">
        <v>62</v>
      </c>
      <c r="G180" t="s">
        <v>35</v>
      </c>
      <c r="H180">
        <v>1700</v>
      </c>
      <c r="I180">
        <v>13</v>
      </c>
      <c r="J180">
        <v>-0.90087625919165004</v>
      </c>
      <c r="K180">
        <v>0.40236327567324098</v>
      </c>
      <c r="L180">
        <v>11</v>
      </c>
      <c r="M180">
        <v>37.5</v>
      </c>
      <c r="N180">
        <v>-4.4985675439998603E-2</v>
      </c>
      <c r="O180">
        <v>-0.149834614587844</v>
      </c>
      <c r="P180">
        <v>1.01689887812762E-2</v>
      </c>
      <c r="Q180">
        <v>-9.0686744308128203E-2</v>
      </c>
      <c r="R180">
        <v>-0.199872328626546</v>
      </c>
      <c r="S180">
        <v>-8.7757602026183601E-3</v>
      </c>
    </row>
    <row r="181" spans="1:19" x14ac:dyDescent="0.4">
      <c r="A181" s="2">
        <v>202207090304</v>
      </c>
      <c r="B181">
        <v>12</v>
      </c>
      <c r="C181" t="s">
        <v>223</v>
      </c>
      <c r="D181">
        <v>4</v>
      </c>
      <c r="E181" t="s">
        <v>287</v>
      </c>
      <c r="F181" t="s">
        <v>162</v>
      </c>
      <c r="G181" t="s">
        <v>35</v>
      </c>
      <c r="H181">
        <v>1700</v>
      </c>
      <c r="I181">
        <v>14</v>
      </c>
      <c r="J181">
        <v>-1.30323953486489</v>
      </c>
      <c r="K181">
        <v>0</v>
      </c>
      <c r="L181">
        <v>14</v>
      </c>
      <c r="M181">
        <v>74</v>
      </c>
      <c r="Q181">
        <v>-2.339644956823E-4</v>
      </c>
      <c r="R181">
        <v>0.10040098468104</v>
      </c>
      <c r="S181">
        <v>-3.7809557338694198E-2</v>
      </c>
    </row>
    <row r="182" spans="1:19" x14ac:dyDescent="0.4">
      <c r="A182" s="2">
        <v>202207090304</v>
      </c>
      <c r="B182">
        <v>13</v>
      </c>
      <c r="C182" t="s">
        <v>223</v>
      </c>
      <c r="D182">
        <v>4</v>
      </c>
      <c r="E182" t="s">
        <v>288</v>
      </c>
      <c r="F182" t="s">
        <v>289</v>
      </c>
      <c r="G182" t="s">
        <v>35</v>
      </c>
      <c r="H182">
        <v>1700</v>
      </c>
      <c r="I182">
        <v>15</v>
      </c>
      <c r="J182">
        <v>-1.30323953486489</v>
      </c>
      <c r="L182">
        <v>15</v>
      </c>
      <c r="M182">
        <v>108.2</v>
      </c>
      <c r="N182">
        <v>1.26883438211207</v>
      </c>
      <c r="O182">
        <v>1.4101346781094799</v>
      </c>
      <c r="P182">
        <v>4.0973142740951696E-3</v>
      </c>
      <c r="Q182">
        <v>-4.7396866364217902E-2</v>
      </c>
      <c r="R182">
        <v>0.62217354105966505</v>
      </c>
      <c r="S182">
        <v>-1.4958220103634E-2</v>
      </c>
    </row>
    <row r="183" spans="1:19" x14ac:dyDescent="0.4">
      <c r="A183" s="2">
        <v>202207090307</v>
      </c>
      <c r="B183">
        <v>2</v>
      </c>
      <c r="C183" t="s">
        <v>223</v>
      </c>
      <c r="D183">
        <v>7</v>
      </c>
      <c r="E183" t="s">
        <v>290</v>
      </c>
      <c r="F183" t="s">
        <v>83</v>
      </c>
      <c r="G183" t="s">
        <v>22</v>
      </c>
      <c r="H183">
        <v>1800</v>
      </c>
      <c r="I183">
        <v>1</v>
      </c>
      <c r="J183">
        <v>1.8055168500845</v>
      </c>
      <c r="K183">
        <v>4.3285252328300702E-2</v>
      </c>
      <c r="L183">
        <v>1</v>
      </c>
      <c r="M183">
        <v>3.7</v>
      </c>
      <c r="N183">
        <v>1.23871147221204</v>
      </c>
      <c r="O183">
        <v>0.98549133684017798</v>
      </c>
      <c r="P183">
        <v>2.8682585239389099E-2</v>
      </c>
      <c r="Q183">
        <v>-1.0430640590740701</v>
      </c>
      <c r="R183">
        <v>-0.87061715129218298</v>
      </c>
      <c r="S183">
        <v>2.7623567303366899E-2</v>
      </c>
    </row>
    <row r="184" spans="1:19" x14ac:dyDescent="0.4">
      <c r="A184" s="2">
        <v>202207090307</v>
      </c>
      <c r="B184">
        <v>6</v>
      </c>
      <c r="C184" t="s">
        <v>223</v>
      </c>
      <c r="D184">
        <v>7</v>
      </c>
      <c r="E184" t="s">
        <v>291</v>
      </c>
      <c r="F184" t="s">
        <v>59</v>
      </c>
      <c r="G184" t="s">
        <v>22</v>
      </c>
      <c r="H184">
        <v>1800</v>
      </c>
      <c r="I184">
        <v>2</v>
      </c>
      <c r="J184">
        <v>1.7622315977562</v>
      </c>
      <c r="K184">
        <v>0.35138668360793601</v>
      </c>
      <c r="L184">
        <v>5</v>
      </c>
      <c r="M184">
        <v>8.6</v>
      </c>
      <c r="Q184">
        <v>0.47208166896265702</v>
      </c>
      <c r="R184">
        <v>1.1307756945352401</v>
      </c>
      <c r="S184">
        <v>9.6928896606602293E-3</v>
      </c>
    </row>
    <row r="185" spans="1:19" x14ac:dyDescent="0.4">
      <c r="A185" s="2">
        <v>202207090307</v>
      </c>
      <c r="B185">
        <v>9</v>
      </c>
      <c r="C185" t="s">
        <v>223</v>
      </c>
      <c r="D185">
        <v>7</v>
      </c>
      <c r="E185" t="s">
        <v>292</v>
      </c>
      <c r="F185" t="s">
        <v>115</v>
      </c>
      <c r="G185" t="s">
        <v>22</v>
      </c>
      <c r="H185">
        <v>1800</v>
      </c>
      <c r="I185">
        <v>3</v>
      </c>
      <c r="J185">
        <v>1.41084491414826</v>
      </c>
      <c r="K185">
        <v>0.67680595309840996</v>
      </c>
      <c r="L185">
        <v>7</v>
      </c>
      <c r="M185">
        <v>11.9</v>
      </c>
      <c r="N185">
        <v>0.24359040174649399</v>
      </c>
      <c r="O185">
        <v>0.26321436096907402</v>
      </c>
      <c r="P185">
        <v>3.4236887400009297E-2</v>
      </c>
      <c r="Q185">
        <v>-0.43700576785938</v>
      </c>
      <c r="R185">
        <v>-0.49442160312083899</v>
      </c>
      <c r="S185">
        <v>5.7538954410254098E-2</v>
      </c>
    </row>
    <row r="186" spans="1:19" x14ac:dyDescent="0.4">
      <c r="A186" s="2">
        <v>202207090307</v>
      </c>
      <c r="B186">
        <v>4</v>
      </c>
      <c r="C186" t="s">
        <v>223</v>
      </c>
      <c r="D186">
        <v>7</v>
      </c>
      <c r="E186" t="s">
        <v>293</v>
      </c>
      <c r="F186" t="s">
        <v>52</v>
      </c>
      <c r="G186" t="s">
        <v>22</v>
      </c>
      <c r="H186">
        <v>1800</v>
      </c>
      <c r="I186">
        <v>4</v>
      </c>
      <c r="J186">
        <v>0.734038961049858</v>
      </c>
      <c r="K186">
        <v>0.12927306476648001</v>
      </c>
      <c r="L186">
        <v>3</v>
      </c>
      <c r="M186">
        <v>5.3</v>
      </c>
      <c r="Q186">
        <v>1.7274881293359501</v>
      </c>
      <c r="R186">
        <v>1.6575403896383301</v>
      </c>
      <c r="S186">
        <v>2.4232302269258599E-2</v>
      </c>
    </row>
    <row r="187" spans="1:19" x14ac:dyDescent="0.4">
      <c r="A187" s="2">
        <v>202207090307</v>
      </c>
      <c r="B187">
        <v>14</v>
      </c>
      <c r="C187" t="s">
        <v>223</v>
      </c>
      <c r="D187">
        <v>7</v>
      </c>
      <c r="E187" t="s">
        <v>294</v>
      </c>
      <c r="F187" t="s">
        <v>97</v>
      </c>
      <c r="G187" t="s">
        <v>22</v>
      </c>
      <c r="H187">
        <v>1800</v>
      </c>
      <c r="I187">
        <v>5</v>
      </c>
      <c r="J187">
        <v>0.60476589628337796</v>
      </c>
      <c r="K187">
        <v>0.25815258728387103</v>
      </c>
      <c r="L187">
        <v>11</v>
      </c>
      <c r="M187">
        <v>60.9</v>
      </c>
      <c r="N187">
        <v>1.68174925734273</v>
      </c>
      <c r="O187">
        <v>1.4236648387833</v>
      </c>
      <c r="P187">
        <v>4.8675635553358597E-2</v>
      </c>
      <c r="Q187">
        <v>0.125762645411405</v>
      </c>
      <c r="R187">
        <v>0.25075401944196901</v>
      </c>
      <c r="S187">
        <v>-1.2349611956636799E-2</v>
      </c>
    </row>
    <row r="188" spans="1:19" x14ac:dyDescent="0.4">
      <c r="A188" s="2">
        <v>202207090307</v>
      </c>
      <c r="B188">
        <v>8</v>
      </c>
      <c r="C188" t="s">
        <v>223</v>
      </c>
      <c r="D188">
        <v>7</v>
      </c>
      <c r="E188" t="s">
        <v>295</v>
      </c>
      <c r="F188" t="s">
        <v>95</v>
      </c>
      <c r="G188" t="s">
        <v>22</v>
      </c>
      <c r="H188">
        <v>1800</v>
      </c>
      <c r="I188">
        <v>6</v>
      </c>
      <c r="J188">
        <v>0.34661330899950599</v>
      </c>
      <c r="K188">
        <v>9.1175247120935998E-2</v>
      </c>
      <c r="L188">
        <v>4</v>
      </c>
      <c r="M188">
        <v>8.5</v>
      </c>
      <c r="N188">
        <v>0.48812628866789498</v>
      </c>
      <c r="O188">
        <v>1.0094466396820301</v>
      </c>
      <c r="P188">
        <v>3.1298727121334999E-3</v>
      </c>
      <c r="Q188">
        <v>-1.0488628341399899</v>
      </c>
      <c r="R188">
        <v>-0.53222919989419304</v>
      </c>
      <c r="S188">
        <v>-7.0951928007359699E-3</v>
      </c>
    </row>
    <row r="189" spans="1:19" x14ac:dyDescent="0.4">
      <c r="A189" s="2">
        <v>202207090307</v>
      </c>
      <c r="B189">
        <v>1</v>
      </c>
      <c r="C189" t="s">
        <v>223</v>
      </c>
      <c r="D189">
        <v>7</v>
      </c>
      <c r="E189" t="s">
        <v>296</v>
      </c>
      <c r="F189" t="s">
        <v>72</v>
      </c>
      <c r="G189" t="s">
        <v>22</v>
      </c>
      <c r="H189">
        <v>1800</v>
      </c>
      <c r="I189">
        <v>7</v>
      </c>
      <c r="J189">
        <v>0.25543806187856999</v>
      </c>
      <c r="K189">
        <v>0.49638709422132199</v>
      </c>
      <c r="L189">
        <v>6</v>
      </c>
      <c r="M189">
        <v>11.3</v>
      </c>
      <c r="N189">
        <v>0.56202914429547601</v>
      </c>
      <c r="O189">
        <v>0.742873020252938</v>
      </c>
      <c r="P189">
        <v>2.56735725766313E-2</v>
      </c>
      <c r="Q189">
        <v>8.2472767467500804E-2</v>
      </c>
      <c r="R189">
        <v>0.18199452430722399</v>
      </c>
      <c r="S189">
        <v>2.14168972098151E-2</v>
      </c>
    </row>
    <row r="190" spans="1:19" x14ac:dyDescent="0.4">
      <c r="A190" s="2">
        <v>202207090307</v>
      </c>
      <c r="B190">
        <v>11</v>
      </c>
      <c r="C190" t="s">
        <v>223</v>
      </c>
      <c r="D190">
        <v>7</v>
      </c>
      <c r="E190" t="s">
        <v>297</v>
      </c>
      <c r="F190" t="s">
        <v>298</v>
      </c>
      <c r="G190" t="s">
        <v>22</v>
      </c>
      <c r="H190">
        <v>1800</v>
      </c>
      <c r="I190">
        <v>8</v>
      </c>
      <c r="J190">
        <v>-0.240949032342751</v>
      </c>
      <c r="K190">
        <v>0.13101317994491599</v>
      </c>
      <c r="L190">
        <v>8</v>
      </c>
      <c r="M190">
        <v>27.2</v>
      </c>
      <c r="N190">
        <v>1.0905841896326101</v>
      </c>
      <c r="O190">
        <v>0.82303633130531095</v>
      </c>
      <c r="P190">
        <v>-1.01470790939457E-2</v>
      </c>
      <c r="Q190">
        <v>1.1649092239979999</v>
      </c>
      <c r="R190">
        <v>0.89832569622076097</v>
      </c>
      <c r="S190">
        <v>-5.8140870605101003E-3</v>
      </c>
    </row>
    <row r="191" spans="1:19" x14ac:dyDescent="0.4">
      <c r="A191" s="2">
        <v>202207090307</v>
      </c>
      <c r="B191">
        <v>16</v>
      </c>
      <c r="C191" t="s">
        <v>223</v>
      </c>
      <c r="D191">
        <v>7</v>
      </c>
      <c r="E191" t="s">
        <v>299</v>
      </c>
      <c r="F191" t="s">
        <v>52</v>
      </c>
      <c r="G191" t="s">
        <v>22</v>
      </c>
      <c r="H191">
        <v>1800</v>
      </c>
      <c r="I191">
        <v>9</v>
      </c>
      <c r="J191">
        <v>-0.37196221228766801</v>
      </c>
      <c r="K191">
        <v>7.5520278864832702E-2</v>
      </c>
      <c r="L191">
        <v>14</v>
      </c>
      <c r="M191">
        <v>94</v>
      </c>
      <c r="N191">
        <v>0.31175682004875799</v>
      </c>
      <c r="O191">
        <v>-5.3642113553127202E-2</v>
      </c>
      <c r="P191">
        <v>1.40240811245931E-2</v>
      </c>
      <c r="Q191">
        <v>0.81536626744989404</v>
      </c>
      <c r="R191">
        <v>0.48859513367059199</v>
      </c>
      <c r="S191">
        <v>-1.09654019237294E-2</v>
      </c>
    </row>
    <row r="192" spans="1:19" x14ac:dyDescent="0.4">
      <c r="A192" s="2">
        <v>202207090307</v>
      </c>
      <c r="B192">
        <v>15</v>
      </c>
      <c r="C192" t="s">
        <v>223</v>
      </c>
      <c r="D192">
        <v>7</v>
      </c>
      <c r="E192" t="s">
        <v>300</v>
      </c>
      <c r="F192" t="s">
        <v>97</v>
      </c>
      <c r="G192" t="s">
        <v>22</v>
      </c>
      <c r="H192">
        <v>1800</v>
      </c>
      <c r="I192">
        <v>10</v>
      </c>
      <c r="J192">
        <v>-0.44748249115249999</v>
      </c>
      <c r="K192">
        <v>4.5656928798592997E-2</v>
      </c>
      <c r="L192">
        <v>2</v>
      </c>
      <c r="M192">
        <v>4</v>
      </c>
      <c r="N192">
        <v>1.3063720980421401</v>
      </c>
      <c r="O192">
        <v>0.937056322746043</v>
      </c>
      <c r="P192">
        <v>4.7360318673171399E-2</v>
      </c>
      <c r="Q192">
        <v>1.4244589837285999</v>
      </c>
      <c r="R192">
        <v>1.1113282816621299</v>
      </c>
      <c r="S192">
        <v>2.4684831848484998E-2</v>
      </c>
    </row>
    <row r="193" spans="1:19" x14ac:dyDescent="0.4">
      <c r="A193" s="2">
        <v>202207090307</v>
      </c>
      <c r="B193">
        <v>12</v>
      </c>
      <c r="C193" t="s">
        <v>223</v>
      </c>
      <c r="D193">
        <v>7</v>
      </c>
      <c r="E193" t="s">
        <v>301</v>
      </c>
      <c r="F193" t="s">
        <v>302</v>
      </c>
      <c r="G193" t="s">
        <v>22</v>
      </c>
      <c r="H193">
        <v>1800</v>
      </c>
      <c r="I193">
        <v>11</v>
      </c>
      <c r="J193">
        <v>-0.49313941995109301</v>
      </c>
      <c r="K193">
        <v>0.26663386667547301</v>
      </c>
      <c r="L193">
        <v>16</v>
      </c>
      <c r="M193">
        <v>173</v>
      </c>
      <c r="N193">
        <v>1.9153938001286199</v>
      </c>
      <c r="O193">
        <v>1.4926823567207601</v>
      </c>
      <c r="P193">
        <v>1.21173998120962E-2</v>
      </c>
      <c r="Q193">
        <v>-0.133976622252032</v>
      </c>
      <c r="R193">
        <v>-4.4453527648224203E-2</v>
      </c>
      <c r="S193">
        <v>1.27654937329698E-2</v>
      </c>
    </row>
    <row r="194" spans="1:19" x14ac:dyDescent="0.4">
      <c r="A194" s="2">
        <v>202207090307</v>
      </c>
      <c r="B194">
        <v>3</v>
      </c>
      <c r="C194" t="s">
        <v>223</v>
      </c>
      <c r="D194">
        <v>7</v>
      </c>
      <c r="E194" t="s">
        <v>303</v>
      </c>
      <c r="F194" t="s">
        <v>304</v>
      </c>
      <c r="G194" t="s">
        <v>22</v>
      </c>
      <c r="H194">
        <v>1800</v>
      </c>
      <c r="I194">
        <v>12</v>
      </c>
      <c r="J194">
        <v>-0.75977328662656696</v>
      </c>
      <c r="K194">
        <v>0.235082627269973</v>
      </c>
      <c r="L194">
        <v>10</v>
      </c>
      <c r="M194">
        <v>52.1</v>
      </c>
      <c r="N194">
        <v>0.24044375834419901</v>
      </c>
      <c r="O194">
        <v>0.38988365118732998</v>
      </c>
      <c r="P194">
        <v>4.6841868875821899E-3</v>
      </c>
      <c r="Q194">
        <v>0.60195130279438103</v>
      </c>
      <c r="R194">
        <v>0.83324965221797198</v>
      </c>
      <c r="S194">
        <v>-3.0086958196080701E-2</v>
      </c>
    </row>
    <row r="195" spans="1:19" x14ac:dyDescent="0.4">
      <c r="A195" s="2">
        <v>202207090307</v>
      </c>
      <c r="B195">
        <v>7</v>
      </c>
      <c r="C195" t="s">
        <v>223</v>
      </c>
      <c r="D195">
        <v>7</v>
      </c>
      <c r="E195" t="s">
        <v>305</v>
      </c>
      <c r="F195" t="s">
        <v>306</v>
      </c>
      <c r="G195" t="s">
        <v>22</v>
      </c>
      <c r="H195">
        <v>1800</v>
      </c>
      <c r="I195">
        <v>13</v>
      </c>
      <c r="J195">
        <v>-0.99485591389654005</v>
      </c>
      <c r="K195">
        <v>0.20237456364499101</v>
      </c>
      <c r="L195">
        <v>13</v>
      </c>
      <c r="M195">
        <v>91</v>
      </c>
      <c r="N195">
        <v>-1.46801783945425</v>
      </c>
      <c r="O195">
        <v>-0.34486692361318899</v>
      </c>
      <c r="P195">
        <v>-4.2518251525927198E-2</v>
      </c>
      <c r="Q195">
        <v>-0.99977418113016503</v>
      </c>
      <c r="R195">
        <v>0.105214467002454</v>
      </c>
      <c r="S195">
        <v>4.7651575200926E-2</v>
      </c>
    </row>
    <row r="196" spans="1:19" x14ac:dyDescent="0.4">
      <c r="A196" s="2">
        <v>202207090307</v>
      </c>
      <c r="B196">
        <v>5</v>
      </c>
      <c r="C196" t="s">
        <v>223</v>
      </c>
      <c r="D196">
        <v>7</v>
      </c>
      <c r="E196" t="s">
        <v>307</v>
      </c>
      <c r="F196" t="s">
        <v>27</v>
      </c>
      <c r="G196" t="s">
        <v>22</v>
      </c>
      <c r="H196">
        <v>1800</v>
      </c>
      <c r="I196">
        <v>14</v>
      </c>
      <c r="J196">
        <v>-1.1972304775415299</v>
      </c>
      <c r="K196">
        <v>0</v>
      </c>
      <c r="L196">
        <v>12</v>
      </c>
      <c r="M196">
        <v>80.099999999999994</v>
      </c>
      <c r="N196">
        <v>-0.87094519717492502</v>
      </c>
      <c r="O196">
        <v>-0.46302214805304498</v>
      </c>
      <c r="P196">
        <v>-9.8272809068492995E-3</v>
      </c>
      <c r="Q196">
        <v>1.20800959400907</v>
      </c>
      <c r="R196">
        <v>1.3722642571691499</v>
      </c>
      <c r="S196">
        <v>2.6379513029006499E-2</v>
      </c>
    </row>
    <row r="197" spans="1:19" x14ac:dyDescent="0.4">
      <c r="A197" s="2">
        <v>202207090307</v>
      </c>
      <c r="B197">
        <v>10</v>
      </c>
      <c r="C197" t="s">
        <v>223</v>
      </c>
      <c r="D197">
        <v>7</v>
      </c>
      <c r="E197" t="s">
        <v>308</v>
      </c>
      <c r="F197" t="s">
        <v>67</v>
      </c>
      <c r="G197" t="s">
        <v>22</v>
      </c>
      <c r="H197">
        <v>1800</v>
      </c>
      <c r="I197">
        <v>15</v>
      </c>
      <c r="J197">
        <v>-1.1972304775415299</v>
      </c>
      <c r="K197">
        <v>1.95958013185779E-2</v>
      </c>
      <c r="L197">
        <v>9</v>
      </c>
      <c r="M197">
        <v>31.8</v>
      </c>
      <c r="N197">
        <v>0.66449575728702803</v>
      </c>
      <c r="O197">
        <v>0.82132616588886798</v>
      </c>
      <c r="P197">
        <v>2.4358617435816701E-2</v>
      </c>
      <c r="Q197">
        <v>-0.52358552374719403</v>
      </c>
      <c r="R197">
        <v>-0.449708421959505</v>
      </c>
      <c r="S197">
        <v>-5.0319426210984598E-2</v>
      </c>
    </row>
    <row r="198" spans="1:19" x14ac:dyDescent="0.4">
      <c r="A198" s="2">
        <v>202207090307</v>
      </c>
      <c r="B198">
        <v>13</v>
      </c>
      <c r="C198" t="s">
        <v>223</v>
      </c>
      <c r="D198">
        <v>7</v>
      </c>
      <c r="E198" t="s">
        <v>309</v>
      </c>
      <c r="F198" t="s">
        <v>164</v>
      </c>
      <c r="G198" t="s">
        <v>22</v>
      </c>
      <c r="H198">
        <v>1800</v>
      </c>
      <c r="I198">
        <v>16</v>
      </c>
      <c r="J198">
        <v>-1.2168262788601001</v>
      </c>
      <c r="L198">
        <v>15</v>
      </c>
      <c r="M198">
        <v>139.5</v>
      </c>
      <c r="N198">
        <v>1.47754052912378</v>
      </c>
      <c r="O198">
        <v>1.5240472195000401</v>
      </c>
      <c r="P198">
        <v>3.36033439199939E-3</v>
      </c>
      <c r="Q198">
        <v>0.99156020428953795</v>
      </c>
      <c r="R198">
        <v>1.27429292320556</v>
      </c>
      <c r="S198">
        <v>2.4518704085790599E-2</v>
      </c>
    </row>
    <row r="199" spans="1:19" x14ac:dyDescent="0.4">
      <c r="A199" s="2">
        <v>202207090308</v>
      </c>
      <c r="B199">
        <v>15</v>
      </c>
      <c r="C199" t="s">
        <v>223</v>
      </c>
      <c r="D199">
        <v>8</v>
      </c>
      <c r="E199" t="s">
        <v>310</v>
      </c>
      <c r="F199" t="s">
        <v>95</v>
      </c>
      <c r="G199" t="s">
        <v>35</v>
      </c>
      <c r="H199">
        <v>1700</v>
      </c>
      <c r="I199">
        <v>1</v>
      </c>
      <c r="J199">
        <v>2.3166920280958401</v>
      </c>
      <c r="K199">
        <v>1.21024330964369</v>
      </c>
      <c r="L199">
        <v>1</v>
      </c>
      <c r="M199">
        <v>1.5</v>
      </c>
      <c r="N199">
        <v>-0.893076816707014</v>
      </c>
      <c r="O199">
        <v>-1.11021725924318</v>
      </c>
      <c r="P199">
        <v>-2.0468171405230599E-2</v>
      </c>
      <c r="Q199">
        <v>0.87362342687457895</v>
      </c>
      <c r="R199">
        <v>0.61856307003330901</v>
      </c>
      <c r="S199">
        <v>-1.21193681972023E-2</v>
      </c>
    </row>
    <row r="200" spans="1:19" x14ac:dyDescent="0.4">
      <c r="A200" s="2">
        <v>202207090308</v>
      </c>
      <c r="B200">
        <v>13</v>
      </c>
      <c r="C200" t="s">
        <v>223</v>
      </c>
      <c r="D200">
        <v>8</v>
      </c>
      <c r="E200" t="s">
        <v>311</v>
      </c>
      <c r="F200" t="s">
        <v>312</v>
      </c>
      <c r="G200" t="s">
        <v>35</v>
      </c>
      <c r="H200">
        <v>1700</v>
      </c>
      <c r="I200">
        <v>2</v>
      </c>
      <c r="J200">
        <v>1.1064487184521501</v>
      </c>
      <c r="K200">
        <v>0.12604379915473299</v>
      </c>
      <c r="L200">
        <v>3</v>
      </c>
      <c r="M200">
        <v>13</v>
      </c>
      <c r="N200">
        <v>6.7627472350183696E-2</v>
      </c>
      <c r="O200">
        <v>-1.0634907681472301</v>
      </c>
      <c r="P200">
        <v>-6.4310917139462197E-3</v>
      </c>
      <c r="Q200">
        <v>1.39793786169673</v>
      </c>
      <c r="R200">
        <v>1.00669252886022</v>
      </c>
      <c r="S200">
        <v>-3.8594245842470901E-3</v>
      </c>
    </row>
    <row r="201" spans="1:19" x14ac:dyDescent="0.4">
      <c r="A201" s="2">
        <v>202207090308</v>
      </c>
      <c r="B201">
        <v>2</v>
      </c>
      <c r="C201" t="s">
        <v>223</v>
      </c>
      <c r="D201">
        <v>8</v>
      </c>
      <c r="E201" t="s">
        <v>313</v>
      </c>
      <c r="F201" t="s">
        <v>78</v>
      </c>
      <c r="G201" t="s">
        <v>35</v>
      </c>
      <c r="H201">
        <v>1700</v>
      </c>
      <c r="I201">
        <v>3</v>
      </c>
      <c r="J201">
        <v>0.98040491929742402</v>
      </c>
      <c r="K201">
        <v>9.0149120745818101E-2</v>
      </c>
      <c r="L201">
        <v>8</v>
      </c>
      <c r="M201">
        <v>24.6</v>
      </c>
      <c r="Q201">
        <v>-0.91319442524235095</v>
      </c>
      <c r="R201">
        <v>-1.0434509640920899</v>
      </c>
      <c r="S201">
        <v>3.34736469208388E-3</v>
      </c>
    </row>
    <row r="202" spans="1:19" x14ac:dyDescent="0.4">
      <c r="A202" s="2">
        <v>202207090308</v>
      </c>
      <c r="B202">
        <v>6</v>
      </c>
      <c r="C202" t="s">
        <v>223</v>
      </c>
      <c r="D202">
        <v>8</v>
      </c>
      <c r="E202" t="s">
        <v>314</v>
      </c>
      <c r="F202" t="s">
        <v>315</v>
      </c>
      <c r="G202" t="s">
        <v>35</v>
      </c>
      <c r="H202">
        <v>1700</v>
      </c>
      <c r="I202">
        <v>4</v>
      </c>
      <c r="J202">
        <v>0.89025579855160497</v>
      </c>
      <c r="K202">
        <v>0.53578552828140402</v>
      </c>
      <c r="L202">
        <v>4</v>
      </c>
      <c r="M202">
        <v>13.8</v>
      </c>
      <c r="N202">
        <v>-2.5975503586840301</v>
      </c>
      <c r="O202">
        <v>-2.3131267563737601</v>
      </c>
      <c r="P202">
        <v>-8.9844469643414304E-2</v>
      </c>
      <c r="Q202">
        <v>1.1647197160651599</v>
      </c>
      <c r="R202">
        <v>0.83034237470686301</v>
      </c>
      <c r="S202">
        <v>5.92318943213032E-2</v>
      </c>
    </row>
    <row r="203" spans="1:19" x14ac:dyDescent="0.4">
      <c r="A203" s="2">
        <v>202207090308</v>
      </c>
      <c r="B203">
        <v>1</v>
      </c>
      <c r="C203" t="s">
        <v>223</v>
      </c>
      <c r="D203">
        <v>8</v>
      </c>
      <c r="E203" t="s">
        <v>316</v>
      </c>
      <c r="F203" t="s">
        <v>34</v>
      </c>
      <c r="G203" t="s">
        <v>35</v>
      </c>
      <c r="H203">
        <v>1700</v>
      </c>
      <c r="I203">
        <v>5</v>
      </c>
      <c r="J203">
        <v>0.354470270270201</v>
      </c>
      <c r="K203">
        <v>0.174239258808353</v>
      </c>
      <c r="L203">
        <v>6</v>
      </c>
      <c r="M203">
        <v>16.3</v>
      </c>
      <c r="N203">
        <v>0.75997402190934005</v>
      </c>
      <c r="O203">
        <v>1.31233416077125</v>
      </c>
      <c r="P203">
        <v>-1.9296643592820802E-2</v>
      </c>
      <c r="Q203">
        <v>-1.64912235028876</v>
      </c>
      <c r="R203">
        <v>-0.66265266046031401</v>
      </c>
      <c r="S203">
        <v>-1.6493085303647799E-2</v>
      </c>
    </row>
    <row r="204" spans="1:19" x14ac:dyDescent="0.4">
      <c r="A204" s="2">
        <v>202207090308</v>
      </c>
      <c r="B204">
        <v>14</v>
      </c>
      <c r="C204" t="s">
        <v>223</v>
      </c>
      <c r="D204">
        <v>8</v>
      </c>
      <c r="E204" t="s">
        <v>317</v>
      </c>
      <c r="F204" t="s">
        <v>44</v>
      </c>
      <c r="G204" t="s">
        <v>35</v>
      </c>
      <c r="H204">
        <v>1700</v>
      </c>
      <c r="I204">
        <v>6</v>
      </c>
      <c r="J204">
        <v>0.180231011461848</v>
      </c>
      <c r="K204">
        <v>0.16510785112554299</v>
      </c>
      <c r="L204">
        <v>2</v>
      </c>
      <c r="M204">
        <v>8.5</v>
      </c>
      <c r="Q204">
        <v>0.69885194860052402</v>
      </c>
      <c r="R204">
        <v>0.35576044571633397</v>
      </c>
      <c r="S204">
        <v>9.7785656895676906E-3</v>
      </c>
    </row>
    <row r="205" spans="1:19" x14ac:dyDescent="0.4">
      <c r="A205" s="2">
        <v>202207090308</v>
      </c>
      <c r="B205">
        <v>8</v>
      </c>
      <c r="C205" t="s">
        <v>223</v>
      </c>
      <c r="D205">
        <v>8</v>
      </c>
      <c r="E205" t="s">
        <v>318</v>
      </c>
      <c r="F205" t="s">
        <v>72</v>
      </c>
      <c r="G205" t="s">
        <v>35</v>
      </c>
      <c r="H205">
        <v>1700</v>
      </c>
      <c r="I205">
        <v>7</v>
      </c>
      <c r="J205">
        <v>1.51231603363053E-2</v>
      </c>
      <c r="K205">
        <v>1.7527615186472299E-2</v>
      </c>
      <c r="L205">
        <v>12</v>
      </c>
      <c r="M205">
        <v>52.9</v>
      </c>
      <c r="N205">
        <v>-0.67192098308181403</v>
      </c>
      <c r="O205">
        <v>-0.414752520526119</v>
      </c>
      <c r="P205">
        <v>-1.6379596132224498E-2</v>
      </c>
      <c r="Q205">
        <v>-1.1729336929057901</v>
      </c>
      <c r="R205">
        <v>-0.87152037577837005</v>
      </c>
      <c r="S205">
        <v>3.10189380821826E-2</v>
      </c>
    </row>
    <row r="206" spans="1:19" x14ac:dyDescent="0.4">
      <c r="A206" s="2">
        <v>202207090308</v>
      </c>
      <c r="B206">
        <v>7</v>
      </c>
      <c r="C206" t="s">
        <v>223</v>
      </c>
      <c r="D206">
        <v>8</v>
      </c>
      <c r="E206" t="s">
        <v>319</v>
      </c>
      <c r="F206" t="s">
        <v>320</v>
      </c>
      <c r="G206" t="s">
        <v>35</v>
      </c>
      <c r="H206">
        <v>1700</v>
      </c>
      <c r="I206">
        <v>8</v>
      </c>
      <c r="J206">
        <v>-2.404454850167E-3</v>
      </c>
      <c r="K206">
        <v>0.19866062805788701</v>
      </c>
      <c r="L206">
        <v>11</v>
      </c>
      <c r="M206">
        <v>50.7</v>
      </c>
      <c r="Q206">
        <v>0.42879179101875198</v>
      </c>
      <c r="R206">
        <v>0.55299321891726105</v>
      </c>
      <c r="S206">
        <v>4.31912204357595E-2</v>
      </c>
    </row>
    <row r="207" spans="1:19" x14ac:dyDescent="0.4">
      <c r="A207" s="2">
        <v>202207090308</v>
      </c>
      <c r="B207">
        <v>3</v>
      </c>
      <c r="C207" t="s">
        <v>223</v>
      </c>
      <c r="D207">
        <v>8</v>
      </c>
      <c r="E207" t="s">
        <v>321</v>
      </c>
      <c r="F207" t="s">
        <v>48</v>
      </c>
      <c r="G207" t="s">
        <v>35</v>
      </c>
      <c r="H207">
        <v>1700</v>
      </c>
      <c r="I207">
        <v>9</v>
      </c>
      <c r="J207">
        <v>-0.201065082908054</v>
      </c>
      <c r="K207">
        <v>0.117414232665725</v>
      </c>
      <c r="L207">
        <v>9</v>
      </c>
      <c r="M207">
        <v>27.9</v>
      </c>
    </row>
    <row r="208" spans="1:19" x14ac:dyDescent="0.4">
      <c r="A208" s="2">
        <v>202207090308</v>
      </c>
      <c r="B208">
        <v>5</v>
      </c>
      <c r="C208" t="s">
        <v>223</v>
      </c>
      <c r="D208">
        <v>8</v>
      </c>
      <c r="E208" t="s">
        <v>322</v>
      </c>
      <c r="F208" t="s">
        <v>108</v>
      </c>
      <c r="G208" t="s">
        <v>35</v>
      </c>
      <c r="H208">
        <v>1700</v>
      </c>
      <c r="I208">
        <v>10</v>
      </c>
      <c r="J208">
        <v>-0.31847931557378001</v>
      </c>
      <c r="K208">
        <v>0.27450754304643599</v>
      </c>
      <c r="L208">
        <v>5</v>
      </c>
      <c r="M208">
        <v>14.4</v>
      </c>
      <c r="N208">
        <v>1.07949210093756</v>
      </c>
      <c r="O208">
        <v>1.3105937559657601</v>
      </c>
      <c r="P208">
        <v>4.1902342018751003E-2</v>
      </c>
      <c r="Q208">
        <v>0.58233762975115799</v>
      </c>
      <c r="R208">
        <v>0.77975182425383305</v>
      </c>
      <c r="S208">
        <v>2.4619044786458901E-2</v>
      </c>
    </row>
    <row r="209" spans="1:19" x14ac:dyDescent="0.4">
      <c r="A209" s="2">
        <v>202207090308</v>
      </c>
      <c r="B209">
        <v>9</v>
      </c>
      <c r="C209" t="s">
        <v>223</v>
      </c>
      <c r="D209">
        <v>8</v>
      </c>
      <c r="E209" t="s">
        <v>323</v>
      </c>
      <c r="F209" t="s">
        <v>298</v>
      </c>
      <c r="G209" t="s">
        <v>35</v>
      </c>
      <c r="H209">
        <v>1700</v>
      </c>
      <c r="I209">
        <v>11</v>
      </c>
      <c r="J209">
        <v>-0.59298685862021705</v>
      </c>
      <c r="K209">
        <v>0.30412358397230299</v>
      </c>
      <c r="L209">
        <v>10</v>
      </c>
      <c r="M209">
        <v>37.200000000000003</v>
      </c>
      <c r="N209">
        <v>0.72328558016007405</v>
      </c>
      <c r="O209">
        <v>0.119900348834507</v>
      </c>
      <c r="P209">
        <v>-2.03827732452833E-2</v>
      </c>
      <c r="Q209">
        <v>-5.8491123920367302E-2</v>
      </c>
      <c r="R209">
        <v>-0.75288743524978796</v>
      </c>
      <c r="S209">
        <v>-3.1219697790127999E-2</v>
      </c>
    </row>
    <row r="210" spans="1:19" x14ac:dyDescent="0.4">
      <c r="A210" s="2">
        <v>202207090308</v>
      </c>
      <c r="B210">
        <v>12</v>
      </c>
      <c r="C210" t="s">
        <v>223</v>
      </c>
      <c r="D210">
        <v>8</v>
      </c>
      <c r="E210" t="s">
        <v>324</v>
      </c>
      <c r="F210" t="s">
        <v>188</v>
      </c>
      <c r="G210" t="s">
        <v>35</v>
      </c>
      <c r="H210">
        <v>1700</v>
      </c>
      <c r="I210">
        <v>12</v>
      </c>
      <c r="J210">
        <v>-0.89711044259252004</v>
      </c>
      <c r="K210">
        <v>0.116684867077592</v>
      </c>
      <c r="L210">
        <v>7</v>
      </c>
      <c r="M210">
        <v>21.3</v>
      </c>
      <c r="N210">
        <v>1.03968725811893</v>
      </c>
      <c r="O210">
        <v>1.4876285693714599</v>
      </c>
      <c r="P210">
        <v>2.7245358065604498E-2</v>
      </c>
      <c r="Q210">
        <v>-1.1729336929057901</v>
      </c>
      <c r="R210">
        <v>-1.5570859778622099</v>
      </c>
      <c r="S210">
        <v>1.31554993702305E-2</v>
      </c>
    </row>
    <row r="211" spans="1:19" x14ac:dyDescent="0.4">
      <c r="A211" s="2">
        <v>202207090308</v>
      </c>
      <c r="B211">
        <v>11</v>
      </c>
      <c r="C211" t="s">
        <v>223</v>
      </c>
      <c r="D211">
        <v>8</v>
      </c>
      <c r="E211" t="s">
        <v>325</v>
      </c>
      <c r="F211" t="s">
        <v>238</v>
      </c>
      <c r="G211" t="s">
        <v>35</v>
      </c>
      <c r="H211">
        <v>1700</v>
      </c>
      <c r="I211">
        <v>13</v>
      </c>
      <c r="J211">
        <v>-1.01379530967011</v>
      </c>
      <c r="K211">
        <v>7.8426031633533205E-2</v>
      </c>
      <c r="L211">
        <v>14</v>
      </c>
      <c r="M211">
        <v>110.5</v>
      </c>
      <c r="Q211">
        <v>-1.0430640590740701</v>
      </c>
      <c r="R211">
        <v>-1.6684818423044401</v>
      </c>
      <c r="S211">
        <v>-5.2958467882248901E-2</v>
      </c>
    </row>
    <row r="212" spans="1:19" x14ac:dyDescent="0.4">
      <c r="A212" s="2">
        <v>202207090308</v>
      </c>
      <c r="B212">
        <v>4</v>
      </c>
      <c r="C212" t="s">
        <v>223</v>
      </c>
      <c r="D212">
        <v>8</v>
      </c>
      <c r="E212" t="s">
        <v>326</v>
      </c>
      <c r="F212" t="s">
        <v>232</v>
      </c>
      <c r="G212" t="s">
        <v>35</v>
      </c>
      <c r="H212">
        <v>1700</v>
      </c>
      <c r="I212">
        <v>14</v>
      </c>
      <c r="J212">
        <v>-1.0922213413036399</v>
      </c>
      <c r="K212">
        <v>0.63334175964324801</v>
      </c>
      <c r="L212">
        <v>15</v>
      </c>
      <c r="M212">
        <v>117.5</v>
      </c>
      <c r="Q212">
        <v>-1.3028033267375101</v>
      </c>
      <c r="R212">
        <v>-1.1428279316862699</v>
      </c>
      <c r="S212">
        <v>1.5076938391358E-2</v>
      </c>
    </row>
    <row r="213" spans="1:19" x14ac:dyDescent="0.4">
      <c r="A213" s="2">
        <v>202207090308</v>
      </c>
      <c r="B213">
        <v>10</v>
      </c>
      <c r="C213" t="s">
        <v>223</v>
      </c>
      <c r="D213">
        <v>8</v>
      </c>
      <c r="E213" t="s">
        <v>327</v>
      </c>
      <c r="F213" t="s">
        <v>328</v>
      </c>
      <c r="G213" t="s">
        <v>35</v>
      </c>
      <c r="H213">
        <v>1700</v>
      </c>
      <c r="I213">
        <v>15</v>
      </c>
      <c r="J213">
        <v>-1.7255631009468899</v>
      </c>
      <c r="L213">
        <v>13</v>
      </c>
      <c r="M213">
        <v>93.7</v>
      </c>
      <c r="N213">
        <v>-1.2167785746504101</v>
      </c>
      <c r="O213">
        <v>-0.75337621983809699</v>
      </c>
      <c r="P213">
        <v>-3.1170103867109E-2</v>
      </c>
      <c r="Q213">
        <v>-0.29151976161910198</v>
      </c>
      <c r="R213">
        <v>0.17374472027684701</v>
      </c>
      <c r="S213">
        <v>-1.375118731159E-2</v>
      </c>
    </row>
    <row r="214" spans="1:19" x14ac:dyDescent="0.4">
      <c r="A214" s="2">
        <v>202207090309</v>
      </c>
      <c r="B214">
        <v>4</v>
      </c>
      <c r="C214" t="s">
        <v>223</v>
      </c>
      <c r="D214">
        <v>9</v>
      </c>
      <c r="E214" t="s">
        <v>329</v>
      </c>
      <c r="F214" t="s">
        <v>74</v>
      </c>
      <c r="G214" t="s">
        <v>22</v>
      </c>
      <c r="H214">
        <v>1200</v>
      </c>
      <c r="I214">
        <v>1</v>
      </c>
      <c r="J214">
        <v>1.9642290706107399</v>
      </c>
      <c r="K214">
        <v>0.77108250423603497</v>
      </c>
      <c r="L214">
        <v>3</v>
      </c>
      <c r="M214">
        <v>4.9000000000000004</v>
      </c>
      <c r="N214">
        <v>4.4566187653383403E-2</v>
      </c>
      <c r="O214">
        <v>0.53761091739818401</v>
      </c>
      <c r="P214">
        <v>3.4860789401922498E-2</v>
      </c>
      <c r="Q214">
        <v>0.51537154690656695</v>
      </c>
      <c r="R214">
        <v>1.0196158819240599</v>
      </c>
      <c r="S214">
        <v>1.5862986493686799E-2</v>
      </c>
    </row>
    <row r="215" spans="1:19" x14ac:dyDescent="0.4">
      <c r="A215" s="2">
        <v>202207090309</v>
      </c>
      <c r="B215">
        <v>7</v>
      </c>
      <c r="C215" t="s">
        <v>223</v>
      </c>
      <c r="D215">
        <v>9</v>
      </c>
      <c r="E215" t="s">
        <v>330</v>
      </c>
      <c r="F215" t="s">
        <v>52</v>
      </c>
      <c r="G215" t="s">
        <v>22</v>
      </c>
      <c r="H215">
        <v>1200</v>
      </c>
      <c r="I215">
        <v>2</v>
      </c>
      <c r="J215">
        <v>1.1931465663747101</v>
      </c>
      <c r="K215">
        <v>0.21306191532473501</v>
      </c>
      <c r="L215">
        <v>1</v>
      </c>
      <c r="M215">
        <v>2.2000000000000002</v>
      </c>
      <c r="N215">
        <v>1.07602451739834</v>
      </c>
      <c r="O215">
        <v>0.30990074976389997</v>
      </c>
      <c r="P215">
        <v>1.1520490347966801E-2</v>
      </c>
      <c r="Q215">
        <v>0.75710910802520903</v>
      </c>
      <c r="R215">
        <v>-7.0598965726656696E-3</v>
      </c>
      <c r="S215">
        <v>4.6774835221728699E-2</v>
      </c>
    </row>
    <row r="216" spans="1:19" x14ac:dyDescent="0.4">
      <c r="A216" s="2">
        <v>202207090309</v>
      </c>
      <c r="B216">
        <v>1</v>
      </c>
      <c r="C216" t="s">
        <v>223</v>
      </c>
      <c r="D216">
        <v>9</v>
      </c>
      <c r="E216" t="s">
        <v>331</v>
      </c>
      <c r="F216" t="s">
        <v>67</v>
      </c>
      <c r="G216" t="s">
        <v>22</v>
      </c>
      <c r="H216">
        <v>1200</v>
      </c>
      <c r="I216">
        <v>3</v>
      </c>
      <c r="J216">
        <v>0.980084651049976</v>
      </c>
      <c r="K216">
        <v>0.22667468236140001</v>
      </c>
      <c r="L216">
        <v>4</v>
      </c>
      <c r="M216">
        <v>6</v>
      </c>
      <c r="N216">
        <v>0.95844487165225301</v>
      </c>
      <c r="O216">
        <v>0.84125386954851999</v>
      </c>
      <c r="P216">
        <v>1.2536244371820601E-2</v>
      </c>
      <c r="Q216">
        <v>0.69885194860052402</v>
      </c>
      <c r="R216">
        <v>0.57864885950299905</v>
      </c>
      <c r="S216">
        <v>2.22048870732761E-2</v>
      </c>
    </row>
    <row r="217" spans="1:19" x14ac:dyDescent="0.4">
      <c r="A217" s="2">
        <v>202207090309</v>
      </c>
      <c r="B217">
        <v>10</v>
      </c>
      <c r="C217" t="s">
        <v>223</v>
      </c>
      <c r="D217">
        <v>9</v>
      </c>
      <c r="E217" t="s">
        <v>332</v>
      </c>
      <c r="F217" t="s">
        <v>70</v>
      </c>
      <c r="G217" t="s">
        <v>22</v>
      </c>
      <c r="H217">
        <v>1200</v>
      </c>
      <c r="I217">
        <v>4</v>
      </c>
      <c r="J217">
        <v>0.75340996868857502</v>
      </c>
      <c r="K217">
        <v>0.86124292977772998</v>
      </c>
      <c r="L217">
        <v>6</v>
      </c>
      <c r="M217">
        <v>19.7</v>
      </c>
      <c r="Q217">
        <v>-4.1069884203137003E-3</v>
      </c>
      <c r="R217">
        <v>-0.36675057159121099</v>
      </c>
      <c r="S217">
        <v>-8.3130979993644698E-3</v>
      </c>
    </row>
    <row r="218" spans="1:19" x14ac:dyDescent="0.4">
      <c r="A218" s="2">
        <v>202207090309</v>
      </c>
      <c r="B218">
        <v>8</v>
      </c>
      <c r="C218" t="s">
        <v>223</v>
      </c>
      <c r="D218">
        <v>9</v>
      </c>
      <c r="E218" t="s">
        <v>333</v>
      </c>
      <c r="F218" t="s">
        <v>41</v>
      </c>
      <c r="G218" t="s">
        <v>22</v>
      </c>
      <c r="H218">
        <v>1200</v>
      </c>
      <c r="I218">
        <v>5</v>
      </c>
      <c r="J218">
        <v>-0.10783296108915399</v>
      </c>
      <c r="K218">
        <v>0.40437872421059001</v>
      </c>
      <c r="L218">
        <v>11</v>
      </c>
      <c r="M218">
        <v>77</v>
      </c>
      <c r="N218">
        <v>-0.51270161180732299</v>
      </c>
      <c r="O218">
        <v>-1.90649605489481</v>
      </c>
      <c r="P218">
        <v>-1.68866852973708E-2</v>
      </c>
    </row>
    <row r="219" spans="1:19" x14ac:dyDescent="0.4">
      <c r="A219" s="2">
        <v>202207090309</v>
      </c>
      <c r="B219">
        <v>3</v>
      </c>
      <c r="C219" t="s">
        <v>223</v>
      </c>
      <c r="D219">
        <v>9</v>
      </c>
      <c r="E219" t="s">
        <v>334</v>
      </c>
      <c r="F219" t="s">
        <v>335</v>
      </c>
      <c r="G219" t="s">
        <v>22</v>
      </c>
      <c r="H219">
        <v>1200</v>
      </c>
      <c r="I219">
        <v>6</v>
      </c>
      <c r="J219">
        <v>-0.51221168529974503</v>
      </c>
      <c r="K219">
        <v>4.6591673272748199E-2</v>
      </c>
      <c r="L219">
        <v>10</v>
      </c>
      <c r="M219">
        <v>76.2</v>
      </c>
      <c r="N219">
        <v>-0.87094519717492502</v>
      </c>
      <c r="O219">
        <v>-0.52673497313492701</v>
      </c>
      <c r="P219">
        <v>-3.0105471107677799E-2</v>
      </c>
      <c r="Q219">
        <v>1.25129947195298</v>
      </c>
      <c r="R219">
        <v>1.5145131051707399</v>
      </c>
      <c r="S219">
        <v>1.62173411991052E-3</v>
      </c>
    </row>
    <row r="220" spans="1:19" x14ac:dyDescent="0.4">
      <c r="A220" s="2">
        <v>202207090309</v>
      </c>
      <c r="B220">
        <v>2</v>
      </c>
      <c r="C220" t="s">
        <v>223</v>
      </c>
      <c r="D220">
        <v>9</v>
      </c>
      <c r="E220" t="s">
        <v>336</v>
      </c>
      <c r="F220" t="s">
        <v>337</v>
      </c>
      <c r="G220" t="s">
        <v>22</v>
      </c>
      <c r="H220">
        <v>1200</v>
      </c>
      <c r="I220">
        <v>7</v>
      </c>
      <c r="J220">
        <v>-0.55880335857249297</v>
      </c>
      <c r="K220">
        <v>0.15578496063023001</v>
      </c>
      <c r="L220">
        <v>2</v>
      </c>
      <c r="M220">
        <v>4</v>
      </c>
      <c r="N220">
        <v>-9.0166409379069098E-2</v>
      </c>
      <c r="O220">
        <v>-1.52468540219944</v>
      </c>
      <c r="P220">
        <v>-1.9783623754083799E-2</v>
      </c>
      <c r="Q220">
        <v>1.5976184955042301</v>
      </c>
      <c r="R220">
        <v>1.93313122915249</v>
      </c>
      <c r="S220">
        <v>1.6526837995191002E-2</v>
      </c>
    </row>
    <row r="221" spans="1:19" x14ac:dyDescent="0.4">
      <c r="A221" s="2">
        <v>202207090309</v>
      </c>
      <c r="B221">
        <v>5</v>
      </c>
      <c r="C221" t="s">
        <v>223</v>
      </c>
      <c r="D221">
        <v>9</v>
      </c>
      <c r="E221" t="s">
        <v>338</v>
      </c>
      <c r="F221" t="s">
        <v>108</v>
      </c>
      <c r="G221" t="s">
        <v>22</v>
      </c>
      <c r="H221">
        <v>1200</v>
      </c>
      <c r="I221">
        <v>8</v>
      </c>
      <c r="J221">
        <v>-0.71458831920272403</v>
      </c>
      <c r="K221">
        <v>4.98442577813542E-2</v>
      </c>
      <c r="L221">
        <v>9</v>
      </c>
      <c r="M221">
        <v>60.4</v>
      </c>
      <c r="N221">
        <v>1.46842438131635</v>
      </c>
      <c r="O221">
        <v>1</v>
      </c>
      <c r="P221">
        <v>-1.54501652234139E-2</v>
      </c>
      <c r="Q221">
        <v>1.8057379776695199</v>
      </c>
      <c r="R221">
        <v>1</v>
      </c>
      <c r="S221">
        <v>-3.23062930781884E-2</v>
      </c>
    </row>
    <row r="222" spans="1:19" x14ac:dyDescent="0.4">
      <c r="A222" s="2">
        <v>202207090309</v>
      </c>
      <c r="B222">
        <v>9</v>
      </c>
      <c r="C222" t="s">
        <v>223</v>
      </c>
      <c r="D222">
        <v>9</v>
      </c>
      <c r="E222" t="s">
        <v>339</v>
      </c>
      <c r="F222" t="s">
        <v>217</v>
      </c>
      <c r="G222" t="s">
        <v>22</v>
      </c>
      <c r="H222">
        <v>1200</v>
      </c>
      <c r="I222">
        <v>9</v>
      </c>
      <c r="J222">
        <v>-0.76443257698407796</v>
      </c>
      <c r="K222">
        <v>0.263688759697293</v>
      </c>
      <c r="L222">
        <v>8</v>
      </c>
      <c r="M222">
        <v>44.1</v>
      </c>
      <c r="N222">
        <v>-0.27021197102035199</v>
      </c>
      <c r="O222">
        <v>-0.56739376249039697</v>
      </c>
      <c r="P222">
        <v>3.9833855817688002E-2</v>
      </c>
      <c r="Q222">
        <v>-0.30713613402766099</v>
      </c>
      <c r="R222">
        <v>-0.60894851246555703</v>
      </c>
      <c r="S222">
        <v>3.9218102061714701E-2</v>
      </c>
    </row>
    <row r="223" spans="1:19" x14ac:dyDescent="0.4">
      <c r="A223" s="2">
        <v>202207090309</v>
      </c>
      <c r="B223">
        <v>6</v>
      </c>
      <c r="C223" t="s">
        <v>223</v>
      </c>
      <c r="D223">
        <v>9</v>
      </c>
      <c r="E223" t="s">
        <v>340</v>
      </c>
      <c r="F223" t="s">
        <v>44</v>
      </c>
      <c r="G223" t="s">
        <v>22</v>
      </c>
      <c r="H223">
        <v>1200</v>
      </c>
      <c r="I223">
        <v>10</v>
      </c>
      <c r="J223">
        <v>-1.02812133668137</v>
      </c>
      <c r="K223">
        <v>0.17675868221306701</v>
      </c>
      <c r="L223">
        <v>5</v>
      </c>
      <c r="M223">
        <v>18.2</v>
      </c>
      <c r="N223">
        <v>8.4371030472009001E-2</v>
      </c>
      <c r="O223">
        <v>0.22990141480262799</v>
      </c>
      <c r="P223">
        <v>5.0091675928588902E-2</v>
      </c>
      <c r="Q223">
        <v>-0.22055637813984699</v>
      </c>
      <c r="R223">
        <v>-0.41360301502546698</v>
      </c>
      <c r="S223">
        <v>3.8787864880528003E-2</v>
      </c>
    </row>
    <row r="224" spans="1:19" x14ac:dyDescent="0.4">
      <c r="A224" s="2">
        <v>202207090309</v>
      </c>
      <c r="B224">
        <v>11</v>
      </c>
      <c r="C224" t="s">
        <v>223</v>
      </c>
      <c r="D224">
        <v>9</v>
      </c>
      <c r="E224" t="s">
        <v>341</v>
      </c>
      <c r="F224" t="s">
        <v>131</v>
      </c>
      <c r="G224" t="s">
        <v>22</v>
      </c>
      <c r="H224">
        <v>1200</v>
      </c>
      <c r="I224">
        <v>11</v>
      </c>
      <c r="J224">
        <v>-1.20488001889443</v>
      </c>
      <c r="L224">
        <v>7</v>
      </c>
      <c r="M224">
        <v>33.799999999999997</v>
      </c>
      <c r="Q224">
        <v>0.68853105868219</v>
      </c>
      <c r="R224">
        <v>0.90177199993335</v>
      </c>
      <c r="S224">
        <v>7.2297752956589495E-2</v>
      </c>
    </row>
    <row r="225" spans="1:19" x14ac:dyDescent="0.4">
      <c r="A225" s="2">
        <v>202207090310</v>
      </c>
      <c r="B225">
        <v>13</v>
      </c>
      <c r="C225" t="s">
        <v>223</v>
      </c>
      <c r="D225">
        <v>10</v>
      </c>
      <c r="E225" t="s">
        <v>342</v>
      </c>
      <c r="F225" t="s">
        <v>74</v>
      </c>
      <c r="G225" t="s">
        <v>22</v>
      </c>
      <c r="H225">
        <v>2000</v>
      </c>
      <c r="I225">
        <v>1</v>
      </c>
      <c r="J225">
        <v>1.38453788471651</v>
      </c>
      <c r="K225">
        <v>0.14701873362020401</v>
      </c>
      <c r="L225">
        <v>1</v>
      </c>
      <c r="M225">
        <v>2.4</v>
      </c>
      <c r="N225">
        <v>1.12359123185462</v>
      </c>
      <c r="O225">
        <v>1.8022102409749301</v>
      </c>
      <c r="P225">
        <v>6.0869614692341201E-2</v>
      </c>
      <c r="Q225">
        <v>-0.85386828658063096</v>
      </c>
      <c r="R225">
        <v>-0.14817027308861899</v>
      </c>
      <c r="S225">
        <v>9.2773140713429594E-3</v>
      </c>
    </row>
    <row r="226" spans="1:19" x14ac:dyDescent="0.4">
      <c r="A226" s="2">
        <v>202207090310</v>
      </c>
      <c r="B226">
        <v>7</v>
      </c>
      <c r="C226" t="s">
        <v>223</v>
      </c>
      <c r="D226">
        <v>10</v>
      </c>
      <c r="E226" t="s">
        <v>343</v>
      </c>
      <c r="F226" t="s">
        <v>70</v>
      </c>
      <c r="G226" t="s">
        <v>22</v>
      </c>
      <c r="H226">
        <v>2000</v>
      </c>
      <c r="I226">
        <v>2</v>
      </c>
      <c r="J226">
        <v>1.2375191510963099</v>
      </c>
      <c r="K226">
        <v>0.454684629453522</v>
      </c>
      <c r="L226">
        <v>2</v>
      </c>
      <c r="M226">
        <v>5.0999999999999996</v>
      </c>
      <c r="N226">
        <v>0.72124851556996095</v>
      </c>
      <c r="O226">
        <v>0.54202554750959098</v>
      </c>
      <c r="P226">
        <v>4.8208754095182903E-2</v>
      </c>
      <c r="Q226">
        <v>0.69885194860052402</v>
      </c>
      <c r="R226">
        <v>0.52083371731405104</v>
      </c>
      <c r="S226">
        <v>1.3327688322659801E-2</v>
      </c>
    </row>
    <row r="227" spans="1:19" x14ac:dyDescent="0.4">
      <c r="A227" s="2">
        <v>202207090310</v>
      </c>
      <c r="B227">
        <v>2</v>
      </c>
      <c r="C227" t="s">
        <v>223</v>
      </c>
      <c r="D227">
        <v>10</v>
      </c>
      <c r="E227" t="s">
        <v>344</v>
      </c>
      <c r="F227" t="s">
        <v>52</v>
      </c>
      <c r="G227" t="s">
        <v>22</v>
      </c>
      <c r="H227">
        <v>2000</v>
      </c>
      <c r="I227">
        <v>3</v>
      </c>
      <c r="J227">
        <v>0.78283452164278799</v>
      </c>
      <c r="K227">
        <v>5.3717768166520997E-2</v>
      </c>
      <c r="L227">
        <v>7</v>
      </c>
      <c r="M227">
        <v>16</v>
      </c>
      <c r="N227">
        <v>0.52222430147684995</v>
      </c>
      <c r="O227">
        <v>0.57060853506306097</v>
      </c>
      <c r="P227">
        <v>4.7746073331124197E-2</v>
      </c>
      <c r="Q227">
        <v>0.68853105868219</v>
      </c>
      <c r="R227">
        <v>0.85655352814283703</v>
      </c>
      <c r="S227">
        <v>4.9412938553996498E-2</v>
      </c>
    </row>
    <row r="228" spans="1:19" x14ac:dyDescent="0.4">
      <c r="A228" s="2">
        <v>202207090310</v>
      </c>
      <c r="B228">
        <v>4</v>
      </c>
      <c r="C228" t="s">
        <v>223</v>
      </c>
      <c r="D228">
        <v>10</v>
      </c>
      <c r="E228" t="s">
        <v>345</v>
      </c>
      <c r="F228" t="s">
        <v>70</v>
      </c>
      <c r="G228" t="s">
        <v>22</v>
      </c>
      <c r="H228">
        <v>2000</v>
      </c>
      <c r="I228">
        <v>4</v>
      </c>
      <c r="J228">
        <v>0.72911675347626703</v>
      </c>
      <c r="K228">
        <v>0.177223586536954</v>
      </c>
      <c r="L228">
        <v>3</v>
      </c>
      <c r="M228">
        <v>6.2</v>
      </c>
      <c r="N228">
        <v>1.3581260006679099</v>
      </c>
      <c r="O228">
        <v>0.95740692933707305</v>
      </c>
      <c r="P228">
        <v>4.9889792740631003E-2</v>
      </c>
      <c r="Q228">
        <v>0.40756615147710301</v>
      </c>
      <c r="R228">
        <v>-0.19908997139489901</v>
      </c>
      <c r="S228">
        <v>-1.08409250324734E-2</v>
      </c>
    </row>
    <row r="229" spans="1:19" x14ac:dyDescent="0.4">
      <c r="A229" s="2">
        <v>202207090310</v>
      </c>
      <c r="B229">
        <v>10</v>
      </c>
      <c r="C229" t="s">
        <v>223</v>
      </c>
      <c r="D229">
        <v>10</v>
      </c>
      <c r="E229" t="s">
        <v>346</v>
      </c>
      <c r="F229" t="s">
        <v>74</v>
      </c>
      <c r="G229" t="s">
        <v>22</v>
      </c>
      <c r="H229">
        <v>2000</v>
      </c>
      <c r="I229">
        <v>5</v>
      </c>
      <c r="J229">
        <v>0.55189316693931201</v>
      </c>
      <c r="K229">
        <v>0.148183956487556</v>
      </c>
      <c r="L229">
        <v>10</v>
      </c>
      <c r="M229">
        <v>26.7</v>
      </c>
      <c r="N229">
        <v>0.13538735142962399</v>
      </c>
      <c r="O229">
        <v>0.44408526961712502</v>
      </c>
      <c r="P229">
        <v>-9.1243140401097E-3</v>
      </c>
      <c r="Q229">
        <v>-2.339644956823E-4</v>
      </c>
      <c r="R229">
        <v>0.29610205901201803</v>
      </c>
      <c r="S229">
        <v>1.53219538759153E-2</v>
      </c>
    </row>
    <row r="230" spans="1:19" x14ac:dyDescent="0.4">
      <c r="A230" s="2">
        <v>202207090310</v>
      </c>
      <c r="B230">
        <v>9</v>
      </c>
      <c r="C230" t="s">
        <v>223</v>
      </c>
      <c r="D230">
        <v>10</v>
      </c>
      <c r="E230" t="s">
        <v>347</v>
      </c>
      <c r="F230" t="s">
        <v>70</v>
      </c>
      <c r="G230" t="s">
        <v>22</v>
      </c>
      <c r="H230">
        <v>2000</v>
      </c>
      <c r="I230">
        <v>6</v>
      </c>
      <c r="J230">
        <v>0.40370921045175601</v>
      </c>
      <c r="K230">
        <v>2.1805305496040699E-2</v>
      </c>
      <c r="L230">
        <v>4</v>
      </c>
      <c r="M230">
        <v>9.6</v>
      </c>
      <c r="N230">
        <v>1.7561744288541401</v>
      </c>
      <c r="O230">
        <v>1.4046508111768099</v>
      </c>
      <c r="P230">
        <v>4.2500537757410702E-2</v>
      </c>
      <c r="Q230">
        <v>-1.34609320468141</v>
      </c>
      <c r="R230">
        <v>-1.24857299598974</v>
      </c>
      <c r="S230">
        <v>1.1967024795260401E-2</v>
      </c>
    </row>
    <row r="231" spans="1:19" x14ac:dyDescent="0.4">
      <c r="A231" s="2">
        <v>202207090310</v>
      </c>
      <c r="B231">
        <v>12</v>
      </c>
      <c r="C231" t="s">
        <v>223</v>
      </c>
      <c r="D231">
        <v>10</v>
      </c>
      <c r="E231" t="s">
        <v>348</v>
      </c>
      <c r="F231" t="s">
        <v>110</v>
      </c>
      <c r="G231" t="s">
        <v>22</v>
      </c>
      <c r="H231">
        <v>2000</v>
      </c>
      <c r="I231">
        <v>7</v>
      </c>
      <c r="J231">
        <v>0.38190390495571502</v>
      </c>
      <c r="K231">
        <v>0.484803955975391</v>
      </c>
      <c r="L231">
        <v>6</v>
      </c>
      <c r="M231">
        <v>14</v>
      </c>
      <c r="N231">
        <v>0.30360317350344501</v>
      </c>
      <c r="O231">
        <v>-1.15653192639087</v>
      </c>
      <c r="P231">
        <v>1.6017567557262399E-2</v>
      </c>
      <c r="Q231">
        <v>1.26879149489347</v>
      </c>
      <c r="R231">
        <v>0.61026464294109695</v>
      </c>
      <c r="S231">
        <v>-5.8566728848866698E-2</v>
      </c>
    </row>
    <row r="232" spans="1:19" x14ac:dyDescent="0.4">
      <c r="A232" s="2">
        <v>202207090310</v>
      </c>
      <c r="B232">
        <v>11</v>
      </c>
      <c r="C232" t="s">
        <v>223</v>
      </c>
      <c r="D232">
        <v>10</v>
      </c>
      <c r="E232" t="s">
        <v>349</v>
      </c>
      <c r="F232" t="s">
        <v>350</v>
      </c>
      <c r="G232" t="s">
        <v>22</v>
      </c>
      <c r="H232">
        <v>2000</v>
      </c>
      <c r="I232">
        <v>8</v>
      </c>
      <c r="J232">
        <v>-0.102900051019676</v>
      </c>
      <c r="K232">
        <v>6.63892381062718E-2</v>
      </c>
      <c r="L232">
        <v>8</v>
      </c>
      <c r="M232">
        <v>19.2</v>
      </c>
    </row>
    <row r="233" spans="1:19" x14ac:dyDescent="0.4">
      <c r="A233" s="2">
        <v>202207090310</v>
      </c>
      <c r="B233">
        <v>8</v>
      </c>
      <c r="C233" t="s">
        <v>223</v>
      </c>
      <c r="D233">
        <v>10</v>
      </c>
      <c r="E233" t="s">
        <v>351</v>
      </c>
      <c r="F233" t="s">
        <v>95</v>
      </c>
      <c r="G233" t="s">
        <v>22</v>
      </c>
      <c r="H233">
        <v>2000</v>
      </c>
      <c r="I233">
        <v>9</v>
      </c>
      <c r="J233">
        <v>-0.16928928912594801</v>
      </c>
      <c r="K233">
        <v>0.62663970228905796</v>
      </c>
      <c r="L233">
        <v>5</v>
      </c>
      <c r="M233">
        <v>12.6</v>
      </c>
      <c r="N233">
        <v>0.87974412361958099</v>
      </c>
      <c r="O233">
        <v>-0.10222513247894099</v>
      </c>
      <c r="P233">
        <v>5.9486774364283602E-2</v>
      </c>
      <c r="Q233">
        <v>1.77152670629524</v>
      </c>
      <c r="R233">
        <v>1.5176419552246401</v>
      </c>
      <c r="S233">
        <v>2.7983725615266401E-2</v>
      </c>
    </row>
    <row r="234" spans="1:19" x14ac:dyDescent="0.4">
      <c r="A234" s="2">
        <v>202207090310</v>
      </c>
      <c r="B234">
        <v>1</v>
      </c>
      <c r="C234" t="s">
        <v>223</v>
      </c>
      <c r="D234">
        <v>10</v>
      </c>
      <c r="E234" t="s">
        <v>352</v>
      </c>
      <c r="F234" t="s">
        <v>353</v>
      </c>
      <c r="G234" t="s">
        <v>22</v>
      </c>
      <c r="H234">
        <v>2000</v>
      </c>
      <c r="I234">
        <v>10</v>
      </c>
      <c r="J234">
        <v>-0.79592899141500595</v>
      </c>
      <c r="K234">
        <v>6.6515684046522694E-2</v>
      </c>
      <c r="L234">
        <v>11</v>
      </c>
      <c r="M234">
        <v>62.8</v>
      </c>
    </row>
    <row r="235" spans="1:19" x14ac:dyDescent="0.4">
      <c r="A235" s="2">
        <v>202207090310</v>
      </c>
      <c r="B235">
        <v>3</v>
      </c>
      <c r="C235" t="s">
        <v>223</v>
      </c>
      <c r="D235">
        <v>10</v>
      </c>
      <c r="E235" t="s">
        <v>354</v>
      </c>
      <c r="F235" t="s">
        <v>178</v>
      </c>
      <c r="G235" t="s">
        <v>22</v>
      </c>
      <c r="H235">
        <v>2000</v>
      </c>
      <c r="I235">
        <v>11</v>
      </c>
      <c r="J235">
        <v>-0.86244467546152803</v>
      </c>
      <c r="K235">
        <v>0.67563904442078804</v>
      </c>
      <c r="L235">
        <v>12</v>
      </c>
      <c r="M235">
        <v>65.400000000000006</v>
      </c>
      <c r="Q235">
        <v>-0.35042601197156498</v>
      </c>
      <c r="R235">
        <v>-0.33815068058371101</v>
      </c>
      <c r="S235">
        <v>-6.3756088470263098E-3</v>
      </c>
    </row>
    <row r="236" spans="1:19" x14ac:dyDescent="0.4">
      <c r="A236" s="2">
        <v>202207090310</v>
      </c>
      <c r="B236">
        <v>6</v>
      </c>
      <c r="C236" t="s">
        <v>223</v>
      </c>
      <c r="D236">
        <v>10</v>
      </c>
      <c r="E236" t="s">
        <v>355</v>
      </c>
      <c r="F236" t="s">
        <v>356</v>
      </c>
      <c r="G236" t="s">
        <v>22</v>
      </c>
      <c r="H236">
        <v>2000</v>
      </c>
      <c r="I236">
        <v>12</v>
      </c>
      <c r="J236">
        <v>-1.5380837198823101</v>
      </c>
      <c r="K236">
        <v>0.464784146491872</v>
      </c>
      <c r="L236">
        <v>9</v>
      </c>
      <c r="M236">
        <v>21.5</v>
      </c>
      <c r="N236">
        <v>0.36792919979065702</v>
      </c>
      <c r="O236">
        <v>-0.20949364142537799</v>
      </c>
      <c r="P236">
        <v>4.0909497833933099E-2</v>
      </c>
      <c r="Q236">
        <v>1.25129947195298</v>
      </c>
      <c r="R236">
        <v>0.782887868741449</v>
      </c>
      <c r="S236">
        <v>2.0118827635346101E-2</v>
      </c>
    </row>
    <row r="237" spans="1:19" x14ac:dyDescent="0.4">
      <c r="A237" s="2">
        <v>202207090310</v>
      </c>
      <c r="B237">
        <v>5</v>
      </c>
      <c r="C237" t="s">
        <v>223</v>
      </c>
      <c r="D237">
        <v>10</v>
      </c>
      <c r="E237" t="s">
        <v>357</v>
      </c>
      <c r="F237" t="s">
        <v>358</v>
      </c>
      <c r="G237" t="s">
        <v>22</v>
      </c>
      <c r="H237">
        <v>2000</v>
      </c>
      <c r="I237">
        <v>13</v>
      </c>
      <c r="J237">
        <v>-2.0028678663741899</v>
      </c>
      <c r="L237">
        <v>13</v>
      </c>
      <c r="M237">
        <v>84.5</v>
      </c>
      <c r="N237">
        <v>-1.70684689636598</v>
      </c>
      <c r="O237">
        <v>-1.30221150898271</v>
      </c>
      <c r="P237">
        <v>-9.5868093926154696E-3</v>
      </c>
    </row>
    <row r="238" spans="1:19" x14ac:dyDescent="0.4">
      <c r="A238" s="2">
        <v>202207090311</v>
      </c>
      <c r="B238">
        <v>12</v>
      </c>
      <c r="C238" t="s">
        <v>223</v>
      </c>
      <c r="D238">
        <v>11</v>
      </c>
      <c r="E238" t="s">
        <v>359</v>
      </c>
      <c r="F238" t="s">
        <v>360</v>
      </c>
      <c r="G238" t="s">
        <v>22</v>
      </c>
      <c r="H238">
        <v>1800</v>
      </c>
      <c r="I238">
        <v>1</v>
      </c>
      <c r="J238">
        <v>1.3119684170044901</v>
      </c>
      <c r="K238">
        <v>8.6331661445744695E-2</v>
      </c>
      <c r="L238">
        <v>7</v>
      </c>
      <c r="M238">
        <v>11.5</v>
      </c>
      <c r="N238">
        <v>1.86943783699303</v>
      </c>
      <c r="O238">
        <v>1.31916536796635</v>
      </c>
      <c r="P238">
        <v>5.5508647748034899E-2</v>
      </c>
      <c r="Q238">
        <v>0.34221203513093801</v>
      </c>
      <c r="R238">
        <v>0.43313490981666602</v>
      </c>
      <c r="S238">
        <v>-2.1416628862598701E-2</v>
      </c>
    </row>
    <row r="239" spans="1:19" x14ac:dyDescent="0.4">
      <c r="A239" s="2">
        <v>202207090311</v>
      </c>
      <c r="B239">
        <v>15</v>
      </c>
      <c r="C239" t="s">
        <v>223</v>
      </c>
      <c r="D239">
        <v>11</v>
      </c>
      <c r="E239" t="s">
        <v>361</v>
      </c>
      <c r="F239" t="s">
        <v>52</v>
      </c>
      <c r="G239" t="s">
        <v>22</v>
      </c>
      <c r="H239">
        <v>1800</v>
      </c>
      <c r="I239">
        <v>2</v>
      </c>
      <c r="J239">
        <v>1.22563675555874</v>
      </c>
      <c r="K239">
        <v>4.5192450847555597E-2</v>
      </c>
      <c r="L239">
        <v>5</v>
      </c>
      <c r="M239">
        <v>7.8</v>
      </c>
      <c r="N239">
        <v>2.7436350282489599</v>
      </c>
      <c r="O239">
        <v>1.5607634100085399</v>
      </c>
      <c r="P239">
        <v>1.86848552611119E-2</v>
      </c>
      <c r="Q239">
        <v>1.0483949051486301</v>
      </c>
      <c r="R239">
        <v>-0.114942871657531</v>
      </c>
      <c r="S239">
        <v>3.05533903309518E-2</v>
      </c>
    </row>
    <row r="240" spans="1:19" x14ac:dyDescent="0.4">
      <c r="A240" s="2">
        <v>202207090311</v>
      </c>
      <c r="B240">
        <v>2</v>
      </c>
      <c r="C240" t="s">
        <v>223</v>
      </c>
      <c r="D240">
        <v>11</v>
      </c>
      <c r="E240" t="s">
        <v>362</v>
      </c>
      <c r="F240" t="s">
        <v>48</v>
      </c>
      <c r="G240" t="s">
        <v>22</v>
      </c>
      <c r="H240">
        <v>1800</v>
      </c>
      <c r="I240">
        <v>3</v>
      </c>
      <c r="J240">
        <v>1.1804443047111901</v>
      </c>
      <c r="K240">
        <v>0.36596229471342301</v>
      </c>
      <c r="L240">
        <v>3</v>
      </c>
      <c r="M240">
        <v>7.1</v>
      </c>
      <c r="N240">
        <v>0.64163882993271504</v>
      </c>
      <c r="O240">
        <v>0.29142873185108098</v>
      </c>
      <c r="P240">
        <v>6.28327765986543E-2</v>
      </c>
      <c r="Q240">
        <v>1.74748081824484</v>
      </c>
      <c r="R240">
        <v>1.20458811068512</v>
      </c>
      <c r="S240">
        <v>1.6695648110928499E-2</v>
      </c>
    </row>
    <row r="241" spans="1:19" x14ac:dyDescent="0.4">
      <c r="A241" s="2">
        <v>202207090311</v>
      </c>
      <c r="B241">
        <v>9</v>
      </c>
      <c r="C241" t="s">
        <v>223</v>
      </c>
      <c r="D241">
        <v>11</v>
      </c>
      <c r="E241" t="s">
        <v>363</v>
      </c>
      <c r="F241" t="s">
        <v>72</v>
      </c>
      <c r="G241" t="s">
        <v>22</v>
      </c>
      <c r="H241">
        <v>1800</v>
      </c>
      <c r="I241">
        <v>4</v>
      </c>
      <c r="J241">
        <v>0.81448200999776799</v>
      </c>
      <c r="K241">
        <v>0.24000728835436899</v>
      </c>
      <c r="L241">
        <v>6</v>
      </c>
      <c r="M241">
        <v>9.6</v>
      </c>
      <c r="N241">
        <v>0.57693252628717095</v>
      </c>
      <c r="O241">
        <v>0.67877934931188799</v>
      </c>
      <c r="P241">
        <v>6.89766670546689E-2</v>
      </c>
    </row>
    <row r="242" spans="1:19" x14ac:dyDescent="0.4">
      <c r="A242" s="2">
        <v>202207090311</v>
      </c>
      <c r="B242">
        <v>11</v>
      </c>
      <c r="C242" t="s">
        <v>223</v>
      </c>
      <c r="D242">
        <v>11</v>
      </c>
      <c r="E242" t="s">
        <v>364</v>
      </c>
      <c r="F242" t="s">
        <v>211</v>
      </c>
      <c r="G242" t="s">
        <v>22</v>
      </c>
      <c r="H242">
        <v>1800</v>
      </c>
      <c r="I242">
        <v>5</v>
      </c>
      <c r="J242">
        <v>0.57447472164339897</v>
      </c>
      <c r="K242">
        <v>3.2592415765388197E-2</v>
      </c>
      <c r="L242">
        <v>11</v>
      </c>
      <c r="M242">
        <v>21.9</v>
      </c>
      <c r="Q242">
        <v>0.52408047032647298</v>
      </c>
      <c r="R242">
        <v>0.75762141946450401</v>
      </c>
      <c r="S242">
        <v>-3.95183905934706E-2</v>
      </c>
    </row>
    <row r="243" spans="1:19" x14ac:dyDescent="0.4">
      <c r="A243" s="2">
        <v>202207090311</v>
      </c>
      <c r="B243">
        <v>13</v>
      </c>
      <c r="C243" t="s">
        <v>223</v>
      </c>
      <c r="D243">
        <v>11</v>
      </c>
      <c r="E243" t="s">
        <v>365</v>
      </c>
      <c r="F243" t="s">
        <v>74</v>
      </c>
      <c r="G243" t="s">
        <v>22</v>
      </c>
      <c r="H243">
        <v>1800</v>
      </c>
      <c r="I243">
        <v>6</v>
      </c>
      <c r="J243">
        <v>0.54188230587801001</v>
      </c>
      <c r="K243">
        <v>0.115723060916975</v>
      </c>
      <c r="L243">
        <v>2</v>
      </c>
      <c r="M243">
        <v>6.4</v>
      </c>
      <c r="N243">
        <v>1.5571502147610301</v>
      </c>
      <c r="O243">
        <v>1.9987602560077899</v>
      </c>
      <c r="P243">
        <v>3.7594617198446298E-2</v>
      </c>
      <c r="Q243">
        <v>1.5543286175603199</v>
      </c>
      <c r="R243">
        <v>1.9969089566015199</v>
      </c>
      <c r="S243">
        <v>6.5967208955981002E-2</v>
      </c>
    </row>
    <row r="244" spans="1:19" x14ac:dyDescent="0.4">
      <c r="A244" s="2">
        <v>202207090311</v>
      </c>
      <c r="B244">
        <v>16</v>
      </c>
      <c r="C244" t="s">
        <v>223</v>
      </c>
      <c r="D244">
        <v>11</v>
      </c>
      <c r="E244" t="s">
        <v>366</v>
      </c>
      <c r="F244" t="s">
        <v>74</v>
      </c>
      <c r="G244" t="s">
        <v>22</v>
      </c>
      <c r="H244">
        <v>1800</v>
      </c>
      <c r="I244">
        <v>7</v>
      </c>
      <c r="J244">
        <v>0.42615924496103502</v>
      </c>
      <c r="K244">
        <v>0.217471444473329</v>
      </c>
      <c r="L244">
        <v>4</v>
      </c>
      <c r="M244">
        <v>7.2</v>
      </c>
      <c r="N244">
        <v>0.64163882993271504</v>
      </c>
      <c r="O244">
        <v>-6.7104581217877796E-2</v>
      </c>
      <c r="P244">
        <v>4.6383690436774302E-2</v>
      </c>
      <c r="Q244">
        <v>1.20800959400907</v>
      </c>
      <c r="R244">
        <v>0.64738361993450699</v>
      </c>
      <c r="S244">
        <v>3.3745684108160701E-2</v>
      </c>
    </row>
    <row r="245" spans="1:19" x14ac:dyDescent="0.4">
      <c r="A245" s="2">
        <v>202207090311</v>
      </c>
      <c r="B245">
        <v>5</v>
      </c>
      <c r="C245" t="s">
        <v>223</v>
      </c>
      <c r="D245">
        <v>11</v>
      </c>
      <c r="E245" t="s">
        <v>367</v>
      </c>
      <c r="F245" t="s">
        <v>211</v>
      </c>
      <c r="G245" t="s">
        <v>22</v>
      </c>
      <c r="H245">
        <v>1800</v>
      </c>
      <c r="I245">
        <v>8</v>
      </c>
      <c r="J245">
        <v>0.20868780048770499</v>
      </c>
      <c r="K245">
        <v>0.15210928342466101</v>
      </c>
      <c r="L245">
        <v>1</v>
      </c>
      <c r="M245">
        <v>5.7</v>
      </c>
      <c r="N245">
        <v>0.60183398711409597</v>
      </c>
      <c r="O245">
        <v>-0.161032584012888</v>
      </c>
      <c r="P245">
        <v>2.5572591344491899E-2</v>
      </c>
      <c r="Q245">
        <v>-0.35042601197156498</v>
      </c>
      <c r="R245">
        <v>-1.37614385766337</v>
      </c>
      <c r="S245">
        <v>-8.7851699856243103E-3</v>
      </c>
    </row>
    <row r="246" spans="1:19" x14ac:dyDescent="0.4">
      <c r="A246" s="2">
        <v>202207090311</v>
      </c>
      <c r="B246">
        <v>14</v>
      </c>
      <c r="C246" t="s">
        <v>223</v>
      </c>
      <c r="D246">
        <v>11</v>
      </c>
      <c r="E246" t="s">
        <v>368</v>
      </c>
      <c r="F246" t="s">
        <v>192</v>
      </c>
      <c r="G246" t="s">
        <v>22</v>
      </c>
      <c r="H246">
        <v>1800</v>
      </c>
      <c r="I246">
        <v>9</v>
      </c>
      <c r="J246">
        <v>5.6578517063044599E-2</v>
      </c>
      <c r="K246">
        <v>3.8667101836709301E-2</v>
      </c>
      <c r="L246">
        <v>13</v>
      </c>
      <c r="M246">
        <v>27.6</v>
      </c>
      <c r="N246">
        <v>0.54086987660599795</v>
      </c>
      <c r="O246">
        <v>-0.23250015620761699</v>
      </c>
      <c r="P246">
        <v>2.7306759234247399E-2</v>
      </c>
      <c r="Q246">
        <v>-0.12769520344475199</v>
      </c>
      <c r="R246">
        <v>-1.1632243145826699</v>
      </c>
      <c r="S246">
        <v>7.5964718709544497E-3</v>
      </c>
    </row>
    <row r="247" spans="1:19" x14ac:dyDescent="0.4">
      <c r="A247" s="2">
        <v>202207090311</v>
      </c>
      <c r="B247">
        <v>3</v>
      </c>
      <c r="C247" t="s">
        <v>223</v>
      </c>
      <c r="D247">
        <v>11</v>
      </c>
      <c r="E247" t="s">
        <v>369</v>
      </c>
      <c r="F247" t="s">
        <v>370</v>
      </c>
      <c r="G247" t="s">
        <v>22</v>
      </c>
      <c r="H247">
        <v>1800</v>
      </c>
      <c r="I247">
        <v>10</v>
      </c>
      <c r="J247">
        <v>1.7911415226335301E-2</v>
      </c>
      <c r="K247">
        <v>0.15439137922302101</v>
      </c>
      <c r="L247">
        <v>9</v>
      </c>
      <c r="M247">
        <v>17.600000000000001</v>
      </c>
      <c r="N247">
        <v>0.66551397398840495</v>
      </c>
      <c r="O247">
        <v>-0.202423064192046</v>
      </c>
      <c r="P247">
        <v>5.7939435489998199E-2</v>
      </c>
      <c r="Q247">
        <v>1.22316638342268</v>
      </c>
      <c r="R247">
        <v>0.60099467733219503</v>
      </c>
      <c r="S247">
        <v>4.1820840621821599E-2</v>
      </c>
    </row>
    <row r="248" spans="1:19" x14ac:dyDescent="0.4">
      <c r="A248" s="2">
        <v>202207090311</v>
      </c>
      <c r="B248">
        <v>6</v>
      </c>
      <c r="C248" t="s">
        <v>223</v>
      </c>
      <c r="D248">
        <v>11</v>
      </c>
      <c r="E248" t="s">
        <v>371</v>
      </c>
      <c r="F248" t="s">
        <v>200</v>
      </c>
      <c r="G248" t="s">
        <v>22</v>
      </c>
      <c r="H248">
        <v>1800</v>
      </c>
      <c r="I248">
        <v>11</v>
      </c>
      <c r="J248">
        <v>-0.13647996399668599</v>
      </c>
      <c r="K248">
        <v>4.9944556926887401E-2</v>
      </c>
      <c r="L248">
        <v>10</v>
      </c>
      <c r="M248">
        <v>19.3</v>
      </c>
      <c r="N248">
        <v>-1.2157934134758399</v>
      </c>
      <c r="O248">
        <v>-0.72771064622980497</v>
      </c>
      <c r="P248">
        <v>2.56841317304831E-2</v>
      </c>
      <c r="Q248">
        <v>0.37504000795700998</v>
      </c>
      <c r="R248">
        <v>0.82649888113317305</v>
      </c>
      <c r="S248">
        <v>2.1436799833610099E-4</v>
      </c>
    </row>
    <row r="249" spans="1:19" x14ac:dyDescent="0.4">
      <c r="A249" s="2">
        <v>202207090311</v>
      </c>
      <c r="B249">
        <v>8</v>
      </c>
      <c r="C249" t="s">
        <v>223</v>
      </c>
      <c r="D249">
        <v>11</v>
      </c>
      <c r="E249" t="s">
        <v>372</v>
      </c>
      <c r="F249" t="s">
        <v>373</v>
      </c>
      <c r="G249" t="s">
        <v>22</v>
      </c>
      <c r="H249">
        <v>1800</v>
      </c>
      <c r="I249">
        <v>12</v>
      </c>
      <c r="J249">
        <v>-0.18642452092357301</v>
      </c>
      <c r="K249">
        <v>0.78433011736587099</v>
      </c>
      <c r="L249">
        <v>12</v>
      </c>
      <c r="M249">
        <v>23.1</v>
      </c>
      <c r="N249">
        <v>0.40546691572071403</v>
      </c>
      <c r="O249">
        <v>-5.3720110048533602E-2</v>
      </c>
      <c r="P249">
        <v>4.9493150324858001E-2</v>
      </c>
      <c r="Q249">
        <v>3.9182889523590399E-2</v>
      </c>
      <c r="R249">
        <v>-0.53126063184797001</v>
      </c>
      <c r="S249">
        <v>4.4533657790471699E-2</v>
      </c>
    </row>
    <row r="250" spans="1:19" x14ac:dyDescent="0.4">
      <c r="A250" s="2">
        <v>202207090311</v>
      </c>
      <c r="B250">
        <v>4</v>
      </c>
      <c r="C250" t="s">
        <v>223</v>
      </c>
      <c r="D250">
        <v>11</v>
      </c>
      <c r="E250" t="s">
        <v>374</v>
      </c>
      <c r="F250" t="s">
        <v>306</v>
      </c>
      <c r="G250" t="s">
        <v>22</v>
      </c>
      <c r="H250">
        <v>1800</v>
      </c>
      <c r="I250">
        <v>13</v>
      </c>
      <c r="J250">
        <v>-0.97075463828944497</v>
      </c>
      <c r="K250">
        <v>0.35548885894525001</v>
      </c>
      <c r="L250">
        <v>15</v>
      </c>
      <c r="M250">
        <v>96.1</v>
      </c>
      <c r="N250">
        <v>1.0172346945252899</v>
      </c>
      <c r="O250">
        <v>0.12503388854970901</v>
      </c>
      <c r="P250">
        <v>-3.2186951679114201E-2</v>
      </c>
      <c r="Q250">
        <v>1.10665206457331</v>
      </c>
      <c r="R250">
        <v>0.24343783282503301</v>
      </c>
      <c r="S250">
        <v>-8.7145309223997602E-2</v>
      </c>
    </row>
    <row r="251" spans="1:19" x14ac:dyDescent="0.4">
      <c r="A251" s="2">
        <v>202207090311</v>
      </c>
      <c r="B251">
        <v>10</v>
      </c>
      <c r="C251" t="s">
        <v>223</v>
      </c>
      <c r="D251">
        <v>11</v>
      </c>
      <c r="E251" t="s">
        <v>375</v>
      </c>
      <c r="F251" t="s">
        <v>148</v>
      </c>
      <c r="G251" t="s">
        <v>22</v>
      </c>
      <c r="H251">
        <v>1800</v>
      </c>
      <c r="I251">
        <v>14</v>
      </c>
      <c r="J251">
        <v>-1.3262434972346899</v>
      </c>
      <c r="K251">
        <v>0.292732391628515</v>
      </c>
      <c r="L251">
        <v>8</v>
      </c>
      <c r="M251">
        <v>17.2</v>
      </c>
      <c r="N251">
        <v>1.0205474663716301</v>
      </c>
      <c r="O251">
        <v>0.89434258065713101</v>
      </c>
      <c r="P251">
        <v>-1.6431155935725299E-2</v>
      </c>
    </row>
    <row r="252" spans="1:19" x14ac:dyDescent="0.4">
      <c r="A252" s="2">
        <v>202207090311</v>
      </c>
      <c r="B252">
        <v>1</v>
      </c>
      <c r="C252" t="s">
        <v>223</v>
      </c>
      <c r="D252">
        <v>11</v>
      </c>
      <c r="E252" t="s">
        <v>376</v>
      </c>
      <c r="F252" t="s">
        <v>377</v>
      </c>
      <c r="G252" t="s">
        <v>22</v>
      </c>
      <c r="H252">
        <v>1800</v>
      </c>
      <c r="I252">
        <v>15</v>
      </c>
      <c r="J252">
        <v>-1.61897588886321</v>
      </c>
      <c r="K252">
        <v>0.50037109436090499</v>
      </c>
      <c r="L252">
        <v>16</v>
      </c>
      <c r="M252">
        <v>109.8</v>
      </c>
      <c r="N252">
        <v>-4.4985675439998603E-2</v>
      </c>
      <c r="O252">
        <v>-0.31774126328048502</v>
      </c>
      <c r="P252">
        <v>3.3980923095974599E-2</v>
      </c>
      <c r="Q252">
        <v>0.90498044840172298</v>
      </c>
      <c r="R252">
        <v>0.620626758373236</v>
      </c>
      <c r="S252">
        <v>-2.4886263260832202E-3</v>
      </c>
    </row>
    <row r="253" spans="1:19" x14ac:dyDescent="0.4">
      <c r="A253" s="2">
        <v>202207090311</v>
      </c>
      <c r="B253">
        <v>7</v>
      </c>
      <c r="C253" t="s">
        <v>223</v>
      </c>
      <c r="D253">
        <v>11</v>
      </c>
      <c r="E253" t="s">
        <v>378</v>
      </c>
      <c r="F253" t="s">
        <v>131</v>
      </c>
      <c r="G253" t="s">
        <v>22</v>
      </c>
      <c r="H253">
        <v>1800</v>
      </c>
      <c r="I253">
        <v>16</v>
      </c>
      <c r="J253">
        <v>-2.1193469832241099</v>
      </c>
      <c r="L253">
        <v>14</v>
      </c>
      <c r="M253">
        <v>69.599999999999994</v>
      </c>
      <c r="N253">
        <v>-0.120061107300113</v>
      </c>
      <c r="O253">
        <v>-3.33813848771458E-2</v>
      </c>
      <c r="P253">
        <v>-6.5791197201264598E-3</v>
      </c>
      <c r="Q253">
        <v>0.51537154690656695</v>
      </c>
      <c r="R253">
        <v>0.618954184266582</v>
      </c>
      <c r="S253">
        <v>-5.6611554493032502E-3</v>
      </c>
    </row>
    <row r="254" spans="1:19" x14ac:dyDescent="0.4">
      <c r="A254" s="2">
        <v>202207090312</v>
      </c>
      <c r="B254">
        <v>5</v>
      </c>
      <c r="C254" t="s">
        <v>223</v>
      </c>
      <c r="D254">
        <v>12</v>
      </c>
      <c r="E254" t="s">
        <v>379</v>
      </c>
      <c r="F254" t="s">
        <v>34</v>
      </c>
      <c r="G254" t="s">
        <v>35</v>
      </c>
      <c r="H254">
        <v>1150</v>
      </c>
      <c r="I254">
        <v>1</v>
      </c>
      <c r="J254">
        <v>2.4739855997510301</v>
      </c>
      <c r="K254">
        <v>1.3542059016956201</v>
      </c>
      <c r="L254">
        <v>1</v>
      </c>
      <c r="M254">
        <v>1.5</v>
      </c>
      <c r="N254">
        <v>0.56202914429547601</v>
      </c>
      <c r="O254">
        <v>0.71605784003280204</v>
      </c>
      <c r="P254">
        <v>9.8339332695411095E-3</v>
      </c>
      <c r="Q254">
        <v>0.51537154690656695</v>
      </c>
      <c r="R254">
        <v>0.67230513695971905</v>
      </c>
      <c r="S254">
        <v>4.8247129430593699E-2</v>
      </c>
    </row>
    <row r="255" spans="1:19" x14ac:dyDescent="0.4">
      <c r="A255" s="2">
        <v>202207090312</v>
      </c>
      <c r="B255">
        <v>16</v>
      </c>
      <c r="C255" t="s">
        <v>223</v>
      </c>
      <c r="D255">
        <v>12</v>
      </c>
      <c r="E255" t="s">
        <v>380</v>
      </c>
      <c r="F255" t="s">
        <v>134</v>
      </c>
      <c r="G255" t="s">
        <v>35</v>
      </c>
      <c r="H255">
        <v>1150</v>
      </c>
      <c r="I255">
        <v>2</v>
      </c>
      <c r="J255">
        <v>1.11977969805541</v>
      </c>
      <c r="K255">
        <v>6.2564790805049999E-3</v>
      </c>
      <c r="L255">
        <v>5</v>
      </c>
      <c r="M255">
        <v>18.3</v>
      </c>
      <c r="N255">
        <v>1.36997363176356</v>
      </c>
      <c r="O255">
        <v>1.9268454714249099</v>
      </c>
      <c r="P255">
        <v>-5.0951042828646299E-2</v>
      </c>
      <c r="Q255">
        <v>-0.74003491346672801</v>
      </c>
      <c r="R255">
        <v>-1.72018471606822</v>
      </c>
      <c r="S255">
        <v>2.730456488856E-2</v>
      </c>
    </row>
    <row r="256" spans="1:19" x14ac:dyDescent="0.4">
      <c r="A256" s="2">
        <v>202207090312</v>
      </c>
      <c r="B256">
        <v>8</v>
      </c>
      <c r="C256" t="s">
        <v>223</v>
      </c>
      <c r="D256">
        <v>12</v>
      </c>
      <c r="E256" t="s">
        <v>381</v>
      </c>
      <c r="F256" t="s">
        <v>382</v>
      </c>
      <c r="G256" t="s">
        <v>35</v>
      </c>
      <c r="H256">
        <v>1150</v>
      </c>
      <c r="I256">
        <v>3</v>
      </c>
      <c r="J256">
        <v>1.1135232189749</v>
      </c>
      <c r="K256">
        <v>0.364207405859166</v>
      </c>
      <c r="L256">
        <v>3</v>
      </c>
      <c r="M256">
        <v>10.199999999999999</v>
      </c>
      <c r="N256">
        <v>1.4565229617623701</v>
      </c>
      <c r="O256">
        <v>0.810715015933688</v>
      </c>
      <c r="P256">
        <v>4.0138416794929202E-2</v>
      </c>
      <c r="Q256">
        <v>0.81840069251391501</v>
      </c>
      <c r="R256">
        <v>0.27692238635159599</v>
      </c>
      <c r="S256">
        <v>3.0801003541000099E-2</v>
      </c>
    </row>
    <row r="257" spans="1:19" x14ac:dyDescent="0.4">
      <c r="A257" s="2">
        <v>202207090312</v>
      </c>
      <c r="B257">
        <v>9</v>
      </c>
      <c r="C257" t="s">
        <v>223</v>
      </c>
      <c r="D257">
        <v>12</v>
      </c>
      <c r="E257" t="s">
        <v>383</v>
      </c>
      <c r="F257" t="s">
        <v>238</v>
      </c>
      <c r="G257" t="s">
        <v>35</v>
      </c>
      <c r="H257">
        <v>1150</v>
      </c>
      <c r="I257">
        <v>4</v>
      </c>
      <c r="J257">
        <v>0.74931581311574103</v>
      </c>
      <c r="K257">
        <v>0.53339275493239702</v>
      </c>
      <c r="L257">
        <v>7</v>
      </c>
      <c r="M257">
        <v>19.600000000000001</v>
      </c>
      <c r="N257">
        <v>1.4287634546366099</v>
      </c>
      <c r="O257">
        <v>1.06150227735673</v>
      </c>
      <c r="P257">
        <v>-5.92085493827547E-3</v>
      </c>
      <c r="Q257">
        <v>0.69885194860052402</v>
      </c>
      <c r="R257">
        <v>7.7347128225868603E-2</v>
      </c>
      <c r="S257">
        <v>4.8977550845423897E-3</v>
      </c>
    </row>
    <row r="258" spans="1:19" x14ac:dyDescent="0.4">
      <c r="A258" s="2">
        <v>202207090312</v>
      </c>
      <c r="B258">
        <v>10</v>
      </c>
      <c r="C258" t="s">
        <v>223</v>
      </c>
      <c r="D258">
        <v>12</v>
      </c>
      <c r="E258" t="s">
        <v>384</v>
      </c>
      <c r="F258" t="s">
        <v>214</v>
      </c>
      <c r="G258" t="s">
        <v>35</v>
      </c>
      <c r="H258">
        <v>1150</v>
      </c>
      <c r="I258">
        <v>5</v>
      </c>
      <c r="J258">
        <v>0.21592305818334401</v>
      </c>
      <c r="K258">
        <v>7.8399365161222506E-2</v>
      </c>
      <c r="L258">
        <v>9</v>
      </c>
      <c r="M258">
        <v>32.6</v>
      </c>
      <c r="N258">
        <v>-0.19426286925834699</v>
      </c>
      <c r="O258">
        <v>0.105145652835528</v>
      </c>
      <c r="P258">
        <v>-1.8170971670881102E-2</v>
      </c>
      <c r="Q258">
        <v>-9.0686744308128203E-2</v>
      </c>
      <c r="R258">
        <v>0.23119891991142999</v>
      </c>
      <c r="S258">
        <v>-1.6370696911479E-2</v>
      </c>
    </row>
    <row r="259" spans="1:19" x14ac:dyDescent="0.4">
      <c r="A259" s="2">
        <v>202207090312</v>
      </c>
      <c r="B259">
        <v>12</v>
      </c>
      <c r="C259" t="s">
        <v>223</v>
      </c>
      <c r="D259">
        <v>12</v>
      </c>
      <c r="E259" t="s">
        <v>385</v>
      </c>
      <c r="F259" t="s">
        <v>46</v>
      </c>
      <c r="G259" t="s">
        <v>35</v>
      </c>
      <c r="H259">
        <v>1150</v>
      </c>
      <c r="I259">
        <v>6</v>
      </c>
      <c r="J259">
        <v>0.137523693022121</v>
      </c>
      <c r="K259">
        <v>9.3269058270830804E-2</v>
      </c>
      <c r="L259">
        <v>4</v>
      </c>
      <c r="M259">
        <v>13.2</v>
      </c>
      <c r="N259">
        <v>4.7613448347635003E-3</v>
      </c>
      <c r="O259">
        <v>1.11168669328342</v>
      </c>
      <c r="P259">
        <v>7.0057960023862604E-3</v>
      </c>
      <c r="Q259">
        <v>0.212342401299219</v>
      </c>
      <c r="R259">
        <v>1.26908636944951</v>
      </c>
      <c r="S259">
        <v>6.0179651921969798E-3</v>
      </c>
    </row>
    <row r="260" spans="1:19" x14ac:dyDescent="0.4">
      <c r="A260" s="2">
        <v>202207090312</v>
      </c>
      <c r="B260">
        <v>15</v>
      </c>
      <c r="C260" t="s">
        <v>223</v>
      </c>
      <c r="D260">
        <v>12</v>
      </c>
      <c r="E260" t="s">
        <v>386</v>
      </c>
      <c r="F260" t="s">
        <v>387</v>
      </c>
      <c r="G260" t="s">
        <v>35</v>
      </c>
      <c r="H260">
        <v>1150</v>
      </c>
      <c r="I260">
        <v>7</v>
      </c>
      <c r="J260">
        <v>4.4254634751290697E-2</v>
      </c>
      <c r="K260">
        <v>6.2929577636870196E-2</v>
      </c>
      <c r="L260">
        <v>13</v>
      </c>
      <c r="M260">
        <v>91</v>
      </c>
      <c r="N260">
        <v>0.52222430147684995</v>
      </c>
      <c r="O260">
        <v>-0.40282673652499701</v>
      </c>
      <c r="P260">
        <v>-4.4203788353278798E-3</v>
      </c>
      <c r="Q260">
        <v>1.4677488616725101</v>
      </c>
      <c r="R260">
        <v>0.33257021646012902</v>
      </c>
      <c r="S260">
        <v>3.1574298382275302E-2</v>
      </c>
    </row>
    <row r="261" spans="1:19" x14ac:dyDescent="0.4">
      <c r="A261" s="2">
        <v>202207090312</v>
      </c>
      <c r="B261">
        <v>14</v>
      </c>
      <c r="C261" t="s">
        <v>223</v>
      </c>
      <c r="D261">
        <v>12</v>
      </c>
      <c r="E261" t="s">
        <v>388</v>
      </c>
      <c r="F261" t="s">
        <v>226</v>
      </c>
      <c r="G261" t="s">
        <v>35</v>
      </c>
      <c r="H261">
        <v>1150</v>
      </c>
      <c r="I261">
        <v>8</v>
      </c>
      <c r="J261">
        <v>-1.8674942885579401E-2</v>
      </c>
      <c r="K261">
        <v>2.27872635677633E-2</v>
      </c>
      <c r="L261">
        <v>10</v>
      </c>
      <c r="M261">
        <v>54.4</v>
      </c>
      <c r="N261">
        <v>-0.83114035435629896</v>
      </c>
      <c r="O261">
        <v>1.35606130580606</v>
      </c>
      <c r="P261">
        <v>-2.6841881612948899E-3</v>
      </c>
      <c r="Q261">
        <v>0.51537154690656695</v>
      </c>
      <c r="R261">
        <v>1.4066295207924799</v>
      </c>
      <c r="S261">
        <v>1.3742545441947999E-2</v>
      </c>
    </row>
    <row r="262" spans="1:19" x14ac:dyDescent="0.4">
      <c r="A262" s="2">
        <v>202207090312</v>
      </c>
      <c r="B262">
        <v>6</v>
      </c>
      <c r="C262" t="s">
        <v>223</v>
      </c>
      <c r="D262">
        <v>12</v>
      </c>
      <c r="E262" t="s">
        <v>389</v>
      </c>
      <c r="F262" t="s">
        <v>50</v>
      </c>
      <c r="G262" t="s">
        <v>35</v>
      </c>
      <c r="H262">
        <v>1150</v>
      </c>
      <c r="I262">
        <v>9</v>
      </c>
      <c r="J262">
        <v>-4.1462206453342802E-2</v>
      </c>
      <c r="K262">
        <v>7.4374464233591203E-2</v>
      </c>
      <c r="L262">
        <v>2</v>
      </c>
      <c r="M262">
        <v>7.3</v>
      </c>
      <c r="N262">
        <v>-1.1495790969052799</v>
      </c>
      <c r="O262">
        <v>-0.93444798831842102</v>
      </c>
      <c r="P262">
        <v>6.5547460883052897E-2</v>
      </c>
      <c r="Q262">
        <v>-0.116748283345052</v>
      </c>
      <c r="R262">
        <v>9.3836900436012602E-2</v>
      </c>
      <c r="S262">
        <v>2.1194446097804701E-2</v>
      </c>
    </row>
    <row r="263" spans="1:19" x14ac:dyDescent="0.4">
      <c r="A263" s="2">
        <v>202207090312</v>
      </c>
      <c r="B263">
        <v>3</v>
      </c>
      <c r="C263" t="s">
        <v>223</v>
      </c>
      <c r="D263">
        <v>12</v>
      </c>
      <c r="E263" t="s">
        <v>390</v>
      </c>
      <c r="F263" t="s">
        <v>52</v>
      </c>
      <c r="G263" t="s">
        <v>35</v>
      </c>
      <c r="H263">
        <v>1150</v>
      </c>
      <c r="I263">
        <v>10</v>
      </c>
      <c r="J263">
        <v>-0.115836670686934</v>
      </c>
      <c r="K263">
        <v>0.28903656806978201</v>
      </c>
      <c r="L263">
        <v>11</v>
      </c>
      <c r="M263">
        <v>89.4</v>
      </c>
      <c r="N263">
        <v>0.124175873290628</v>
      </c>
      <c r="O263">
        <v>0.17180760649461199</v>
      </c>
      <c r="P263">
        <v>2.9406594388889401E-2</v>
      </c>
      <c r="Q263">
        <v>0.47208166896265702</v>
      </c>
      <c r="R263">
        <v>0.451150547082461</v>
      </c>
      <c r="S263">
        <v>1.20732123266214E-2</v>
      </c>
    </row>
    <row r="264" spans="1:19" x14ac:dyDescent="0.4">
      <c r="A264" s="2">
        <v>202207090312</v>
      </c>
      <c r="B264">
        <v>1</v>
      </c>
      <c r="C264" t="s">
        <v>223</v>
      </c>
      <c r="D264">
        <v>12</v>
      </c>
      <c r="E264" t="s">
        <v>391</v>
      </c>
      <c r="F264" t="s">
        <v>392</v>
      </c>
      <c r="G264" t="s">
        <v>35</v>
      </c>
      <c r="H264">
        <v>1150</v>
      </c>
      <c r="I264">
        <v>11</v>
      </c>
      <c r="J264">
        <v>-0.40487323875671699</v>
      </c>
      <c r="K264">
        <v>0.14952187404818901</v>
      </c>
      <c r="L264">
        <v>6</v>
      </c>
      <c r="M264">
        <v>19.399999999999999</v>
      </c>
      <c r="N264">
        <v>1.41898524583231</v>
      </c>
      <c r="O264">
        <v>0.750134457103796</v>
      </c>
      <c r="P264">
        <v>-1.8895499443026501E-2</v>
      </c>
      <c r="Q264">
        <v>2.6213382096151001</v>
      </c>
      <c r="R264">
        <v>1.8877017811094801</v>
      </c>
      <c r="S264">
        <v>-9.4941656860329501E-2</v>
      </c>
    </row>
    <row r="265" spans="1:19" x14ac:dyDescent="0.4">
      <c r="A265" s="2">
        <v>202207090312</v>
      </c>
      <c r="B265">
        <v>11</v>
      </c>
      <c r="C265" t="s">
        <v>223</v>
      </c>
      <c r="D265">
        <v>12</v>
      </c>
      <c r="E265" t="s">
        <v>393</v>
      </c>
      <c r="F265" t="s">
        <v>62</v>
      </c>
      <c r="G265" t="s">
        <v>35</v>
      </c>
      <c r="H265">
        <v>1150</v>
      </c>
      <c r="I265">
        <v>12</v>
      </c>
      <c r="J265">
        <v>-0.55439511280490605</v>
      </c>
      <c r="K265">
        <v>1.78457481748725E-2</v>
      </c>
      <c r="L265">
        <v>8</v>
      </c>
      <c r="M265">
        <v>22.3</v>
      </c>
      <c r="N265">
        <v>0.712743997948872</v>
      </c>
      <c r="O265">
        <v>0.90850102509220698</v>
      </c>
      <c r="P265">
        <v>-2.8169362465264899E-2</v>
      </c>
      <c r="Q265">
        <v>0.93188058629926396</v>
      </c>
      <c r="R265">
        <v>1.18105325990539</v>
      </c>
      <c r="S265">
        <v>-5.5891923977262198E-3</v>
      </c>
    </row>
    <row r="266" spans="1:19" x14ac:dyDescent="0.4">
      <c r="A266" s="2">
        <v>202207090312</v>
      </c>
      <c r="B266">
        <v>13</v>
      </c>
      <c r="C266" t="s">
        <v>223</v>
      </c>
      <c r="D266">
        <v>12</v>
      </c>
      <c r="E266" t="s">
        <v>394</v>
      </c>
      <c r="F266" t="s">
        <v>29</v>
      </c>
      <c r="G266" t="s">
        <v>35</v>
      </c>
      <c r="H266">
        <v>1150</v>
      </c>
      <c r="I266">
        <v>13</v>
      </c>
      <c r="J266">
        <v>-0.572240860979778</v>
      </c>
      <c r="K266">
        <v>0.52840976245279703</v>
      </c>
      <c r="L266">
        <v>15</v>
      </c>
      <c r="M266">
        <v>153.5</v>
      </c>
      <c r="Q266">
        <v>0.55866142485047099</v>
      </c>
      <c r="R266">
        <v>-0.51502404509838795</v>
      </c>
      <c r="S266">
        <v>5.0178464099103703E-2</v>
      </c>
    </row>
    <row r="267" spans="1:19" x14ac:dyDescent="0.4">
      <c r="A267" s="2">
        <v>202207090312</v>
      </c>
      <c r="B267">
        <v>7</v>
      </c>
      <c r="C267" t="s">
        <v>223</v>
      </c>
      <c r="D267">
        <v>12</v>
      </c>
      <c r="E267" t="s">
        <v>395</v>
      </c>
      <c r="F267" t="s">
        <v>396</v>
      </c>
      <c r="G267" t="s">
        <v>35</v>
      </c>
      <c r="H267">
        <v>1150</v>
      </c>
      <c r="I267">
        <v>14</v>
      </c>
      <c r="J267">
        <v>-1.1006506234325699</v>
      </c>
      <c r="K267">
        <v>0.20871744126775499</v>
      </c>
      <c r="L267">
        <v>14</v>
      </c>
      <c r="M267">
        <v>110.6</v>
      </c>
      <c r="N267">
        <v>-0.51130070017386997</v>
      </c>
      <c r="O267">
        <v>-1.2148041976299699</v>
      </c>
      <c r="P267">
        <v>-2.1106209602499499E-2</v>
      </c>
      <c r="Q267">
        <v>0.232794673203053</v>
      </c>
      <c r="R267">
        <v>4.2020850573013697E-2</v>
      </c>
      <c r="S267">
        <v>-3.2781292465587197E-2</v>
      </c>
    </row>
    <row r="268" spans="1:19" x14ac:dyDescent="0.4">
      <c r="A268" s="2">
        <v>202207090312</v>
      </c>
      <c r="B268">
        <v>4</v>
      </c>
      <c r="C268" t="s">
        <v>223</v>
      </c>
      <c r="D268">
        <v>12</v>
      </c>
      <c r="E268" t="s">
        <v>397</v>
      </c>
      <c r="F268" t="s">
        <v>398</v>
      </c>
      <c r="G268" t="s">
        <v>35</v>
      </c>
      <c r="H268">
        <v>1150</v>
      </c>
      <c r="I268">
        <v>15</v>
      </c>
      <c r="J268">
        <v>-1.3093680647003301</v>
      </c>
      <c r="K268">
        <v>0.42743593045335798</v>
      </c>
      <c r="L268">
        <v>12</v>
      </c>
      <c r="M268">
        <v>90.2</v>
      </c>
      <c r="N268">
        <v>-0.75153066871905905</v>
      </c>
      <c r="O268">
        <v>-0.33992231804572298</v>
      </c>
      <c r="P268">
        <v>-2.0384873901291901E-3</v>
      </c>
      <c r="Q268">
        <v>-0.61016527963500899</v>
      </c>
      <c r="R268">
        <v>-0.187114858630407</v>
      </c>
      <c r="S268">
        <v>7.8882039155179996E-4</v>
      </c>
    </row>
    <row r="269" spans="1:19" x14ac:dyDescent="0.4">
      <c r="A269" s="2">
        <v>202207090312</v>
      </c>
      <c r="B269">
        <v>2</v>
      </c>
      <c r="C269" t="s">
        <v>223</v>
      </c>
      <c r="D269">
        <v>12</v>
      </c>
      <c r="E269" t="s">
        <v>399</v>
      </c>
      <c r="F269" t="s">
        <v>400</v>
      </c>
      <c r="G269" t="s">
        <v>35</v>
      </c>
      <c r="H269">
        <v>1150</v>
      </c>
      <c r="I269">
        <v>16</v>
      </c>
      <c r="J269">
        <v>-1.73680399515369</v>
      </c>
      <c r="L269">
        <v>15</v>
      </c>
      <c r="M269">
        <v>153.5</v>
      </c>
      <c r="N269">
        <v>0.89965504877920699</v>
      </c>
      <c r="O269">
        <v>-0.41633820575129399</v>
      </c>
      <c r="P269">
        <v>-7.2006899024415802E-2</v>
      </c>
      <c r="Q269">
        <v>0.29105183262773798</v>
      </c>
      <c r="R269">
        <v>-1.2118702711551099</v>
      </c>
      <c r="S269">
        <v>-5.4789042923041799E-2</v>
      </c>
    </row>
    <row r="270" spans="1:19" x14ac:dyDescent="0.4">
      <c r="A270" s="2">
        <v>202207091002</v>
      </c>
      <c r="B270">
        <v>3</v>
      </c>
      <c r="C270" t="s">
        <v>401</v>
      </c>
      <c r="D270">
        <v>2</v>
      </c>
      <c r="E270" t="s">
        <v>402</v>
      </c>
      <c r="F270" t="s">
        <v>403</v>
      </c>
      <c r="G270" t="s">
        <v>22</v>
      </c>
      <c r="H270">
        <v>1800</v>
      </c>
      <c r="I270">
        <v>1</v>
      </c>
      <c r="J270">
        <v>0.948968440349369</v>
      </c>
      <c r="K270">
        <v>2.7356242041197999E-2</v>
      </c>
      <c r="L270">
        <v>2</v>
      </c>
      <c r="M270">
        <v>2.6</v>
      </c>
      <c r="N270">
        <v>1.06260680434981</v>
      </c>
      <c r="O270">
        <v>1.2133124914214299</v>
      </c>
      <c r="P270">
        <v>2.88437591236454E-2</v>
      </c>
    </row>
    <row r="271" spans="1:19" x14ac:dyDescent="0.4">
      <c r="A271" s="2">
        <v>202207091002</v>
      </c>
      <c r="B271">
        <v>1</v>
      </c>
      <c r="C271" t="s">
        <v>401</v>
      </c>
      <c r="D271">
        <v>2</v>
      </c>
      <c r="E271" t="s">
        <v>404</v>
      </c>
      <c r="F271" t="s">
        <v>44</v>
      </c>
      <c r="G271" t="s">
        <v>22</v>
      </c>
      <c r="H271">
        <v>1800</v>
      </c>
      <c r="I271">
        <v>2</v>
      </c>
      <c r="J271">
        <v>0.92161219830817098</v>
      </c>
      <c r="K271">
        <v>4.99989541061941E-2</v>
      </c>
      <c r="L271">
        <v>1</v>
      </c>
      <c r="M271">
        <v>2.5</v>
      </c>
      <c r="N271">
        <v>-1.1649674843883899</v>
      </c>
      <c r="O271">
        <v>-1.8470510472883701</v>
      </c>
      <c r="P271">
        <v>-2.5566652790393201E-2</v>
      </c>
      <c r="Q271">
        <v>1.1570725590264099</v>
      </c>
      <c r="R271">
        <v>1.5944878141510399</v>
      </c>
      <c r="S271">
        <v>-4.7477105520502501E-2</v>
      </c>
    </row>
    <row r="272" spans="1:19" x14ac:dyDescent="0.4">
      <c r="A272" s="2">
        <v>202207091002</v>
      </c>
      <c r="B272">
        <v>4</v>
      </c>
      <c r="C272" t="s">
        <v>401</v>
      </c>
      <c r="D272">
        <v>2</v>
      </c>
      <c r="E272" t="s">
        <v>405</v>
      </c>
      <c r="F272" t="s">
        <v>406</v>
      </c>
      <c r="G272" t="s">
        <v>22</v>
      </c>
      <c r="H272">
        <v>1800</v>
      </c>
      <c r="I272">
        <v>3</v>
      </c>
      <c r="J272">
        <v>0.87161324420197706</v>
      </c>
      <c r="K272">
        <v>0.976648187462269</v>
      </c>
      <c r="L272">
        <v>3</v>
      </c>
      <c r="M272">
        <v>5.0999999999999996</v>
      </c>
      <c r="Q272">
        <v>0.71019681555818603</v>
      </c>
      <c r="R272">
        <v>0.31834996423687101</v>
      </c>
      <c r="S272" s="1">
        <v>-8.1777974550466205E-5</v>
      </c>
    </row>
    <row r="273" spans="1:19" x14ac:dyDescent="0.4">
      <c r="A273" s="2">
        <v>202207091002</v>
      </c>
      <c r="B273">
        <v>5</v>
      </c>
      <c r="C273" t="s">
        <v>401</v>
      </c>
      <c r="D273">
        <v>2</v>
      </c>
      <c r="E273" t="s">
        <v>407</v>
      </c>
      <c r="F273" t="s">
        <v>70</v>
      </c>
      <c r="G273" t="s">
        <v>22</v>
      </c>
      <c r="H273">
        <v>1800</v>
      </c>
      <c r="I273">
        <v>4</v>
      </c>
      <c r="J273">
        <v>-0.105034943260292</v>
      </c>
      <c r="K273">
        <v>1.1815739774165901</v>
      </c>
      <c r="L273">
        <v>5</v>
      </c>
      <c r="M273">
        <v>20.100000000000001</v>
      </c>
    </row>
    <row r="274" spans="1:19" x14ac:dyDescent="0.4">
      <c r="A274" s="2">
        <v>202207091002</v>
      </c>
      <c r="B274">
        <v>6</v>
      </c>
      <c r="C274" t="s">
        <v>401</v>
      </c>
      <c r="D274">
        <v>2</v>
      </c>
      <c r="E274" t="s">
        <v>408</v>
      </c>
      <c r="F274" t="s">
        <v>97</v>
      </c>
      <c r="G274" t="s">
        <v>22</v>
      </c>
      <c r="H274">
        <v>1800</v>
      </c>
      <c r="I274">
        <v>5</v>
      </c>
      <c r="J274">
        <v>-1.28660892067688</v>
      </c>
      <c r="K274">
        <v>6.3941098245456601E-2</v>
      </c>
      <c r="L274">
        <v>4</v>
      </c>
      <c r="M274">
        <v>6.5</v>
      </c>
      <c r="Q274">
        <v>-0.74214935071357502</v>
      </c>
      <c r="R274">
        <v>-1.3557299824451601</v>
      </c>
      <c r="S274">
        <v>-5.0244446868286101E-2</v>
      </c>
    </row>
    <row r="275" spans="1:19" x14ac:dyDescent="0.4">
      <c r="A275" s="2">
        <v>202207091002</v>
      </c>
      <c r="B275">
        <v>2</v>
      </c>
      <c r="C275" t="s">
        <v>401</v>
      </c>
      <c r="D275">
        <v>2</v>
      </c>
      <c r="E275" t="s">
        <v>409</v>
      </c>
      <c r="F275" t="s">
        <v>67</v>
      </c>
      <c r="G275" t="s">
        <v>22</v>
      </c>
      <c r="H275">
        <v>1800</v>
      </c>
      <c r="I275">
        <v>6</v>
      </c>
      <c r="J275">
        <v>-1.3505500189223401</v>
      </c>
      <c r="L275">
        <v>6</v>
      </c>
      <c r="M275">
        <v>40.5</v>
      </c>
      <c r="Q275">
        <v>-1.5800413697165101</v>
      </c>
      <c r="R275">
        <v>-1</v>
      </c>
      <c r="S275">
        <v>-3.3174677273264903E-2</v>
      </c>
    </row>
    <row r="276" spans="1:19" x14ac:dyDescent="0.4">
      <c r="A276" s="2">
        <v>202207091003</v>
      </c>
      <c r="B276">
        <v>12</v>
      </c>
      <c r="C276" t="s">
        <v>401</v>
      </c>
      <c r="D276">
        <v>3</v>
      </c>
      <c r="E276" t="s">
        <v>410</v>
      </c>
      <c r="F276" t="s">
        <v>21</v>
      </c>
      <c r="G276" t="s">
        <v>35</v>
      </c>
      <c r="H276">
        <v>1000</v>
      </c>
      <c r="I276">
        <v>1</v>
      </c>
      <c r="J276">
        <v>3.14284932201496</v>
      </c>
      <c r="K276">
        <v>2.4466826972204099</v>
      </c>
      <c r="L276">
        <v>1</v>
      </c>
      <c r="M276">
        <v>1.6</v>
      </c>
    </row>
    <row r="277" spans="1:19" x14ac:dyDescent="0.4">
      <c r="A277" s="2">
        <v>202207091003</v>
      </c>
      <c r="B277">
        <v>9</v>
      </c>
      <c r="C277" t="s">
        <v>401</v>
      </c>
      <c r="D277">
        <v>3</v>
      </c>
      <c r="E277" t="s">
        <v>411</v>
      </c>
      <c r="F277" t="s">
        <v>412</v>
      </c>
      <c r="G277" t="s">
        <v>35</v>
      </c>
      <c r="H277">
        <v>1000</v>
      </c>
      <c r="I277">
        <v>2</v>
      </c>
      <c r="J277">
        <v>0.69616662479454505</v>
      </c>
      <c r="K277">
        <v>0.12753929375709799</v>
      </c>
      <c r="L277">
        <v>6</v>
      </c>
      <c r="M277">
        <v>23.8</v>
      </c>
      <c r="N277">
        <v>0.96972153728418997</v>
      </c>
      <c r="O277">
        <v>0.83794538820432296</v>
      </c>
      <c r="P277">
        <v>-1.4605569254316201E-2</v>
      </c>
      <c r="Q277">
        <v>1.1570725590264099</v>
      </c>
      <c r="R277">
        <v>1.0125985717496699</v>
      </c>
      <c r="S277">
        <v>4.3914511805281803E-3</v>
      </c>
    </row>
    <row r="278" spans="1:19" x14ac:dyDescent="0.4">
      <c r="A278" s="2">
        <v>202207091003</v>
      </c>
      <c r="B278">
        <v>11</v>
      </c>
      <c r="C278" t="s">
        <v>401</v>
      </c>
      <c r="D278">
        <v>3</v>
      </c>
      <c r="E278" t="s">
        <v>413</v>
      </c>
      <c r="F278" t="s">
        <v>414</v>
      </c>
      <c r="G278" t="s">
        <v>35</v>
      </c>
      <c r="H278">
        <v>1000</v>
      </c>
      <c r="I278">
        <v>3</v>
      </c>
      <c r="J278">
        <v>0.568627331037447</v>
      </c>
      <c r="K278">
        <v>0.33372631984763401</v>
      </c>
      <c r="L278">
        <v>2</v>
      </c>
      <c r="M278">
        <v>5.9</v>
      </c>
      <c r="N278">
        <v>-0.23854089152524699</v>
      </c>
      <c r="O278">
        <v>0.77690453312729402</v>
      </c>
      <c r="P278">
        <v>2.70233774201546E-2</v>
      </c>
      <c r="Q278">
        <v>1.4363698986940601</v>
      </c>
      <c r="R278">
        <v>2.1982624810848099</v>
      </c>
      <c r="S278">
        <v>-1.6050669911236201E-2</v>
      </c>
    </row>
    <row r="279" spans="1:19" x14ac:dyDescent="0.4">
      <c r="A279" s="2">
        <v>202207091003</v>
      </c>
      <c r="B279">
        <v>1</v>
      </c>
      <c r="C279" t="s">
        <v>401</v>
      </c>
      <c r="D279">
        <v>3</v>
      </c>
      <c r="E279" t="s">
        <v>415</v>
      </c>
      <c r="F279" t="s">
        <v>95</v>
      </c>
      <c r="G279" t="s">
        <v>35</v>
      </c>
      <c r="H279">
        <v>1000</v>
      </c>
      <c r="I279">
        <v>4</v>
      </c>
      <c r="J279">
        <v>0.23490101118981199</v>
      </c>
      <c r="K279">
        <v>1.33994797438221E-2</v>
      </c>
      <c r="L279">
        <v>12</v>
      </c>
      <c r="M279">
        <v>93</v>
      </c>
      <c r="N279">
        <v>0.71559189184697702</v>
      </c>
      <c r="O279">
        <v>1.0169632138346301</v>
      </c>
      <c r="P279">
        <v>-1.0112714592728099E-2</v>
      </c>
      <c r="Q279">
        <v>1.0453536231593601</v>
      </c>
      <c r="R279">
        <v>1.1670266626278201</v>
      </c>
      <c r="S279">
        <v>-5.9551821038783797E-4</v>
      </c>
    </row>
    <row r="280" spans="1:19" x14ac:dyDescent="0.4">
      <c r="A280" s="2">
        <v>202207091003</v>
      </c>
      <c r="B280">
        <v>13</v>
      </c>
      <c r="C280" t="s">
        <v>401</v>
      </c>
      <c r="D280">
        <v>3</v>
      </c>
      <c r="E280" t="s">
        <v>416</v>
      </c>
      <c r="F280" t="s">
        <v>48</v>
      </c>
      <c r="G280" t="s">
        <v>35</v>
      </c>
      <c r="H280">
        <v>1000</v>
      </c>
      <c r="I280">
        <v>5</v>
      </c>
      <c r="J280">
        <v>0.22150153144599</v>
      </c>
      <c r="K280">
        <v>0.47029530553718202</v>
      </c>
      <c r="L280">
        <v>4</v>
      </c>
      <c r="M280">
        <v>11.3</v>
      </c>
    </row>
    <row r="281" spans="1:19" x14ac:dyDescent="0.4">
      <c r="A281" s="2">
        <v>202207091003</v>
      </c>
      <c r="B281">
        <v>6</v>
      </c>
      <c r="C281" t="s">
        <v>401</v>
      </c>
      <c r="D281">
        <v>3</v>
      </c>
      <c r="E281" t="s">
        <v>417</v>
      </c>
      <c r="F281" t="s">
        <v>306</v>
      </c>
      <c r="G281" t="s">
        <v>35</v>
      </c>
      <c r="H281">
        <v>1000</v>
      </c>
      <c r="I281">
        <v>6</v>
      </c>
      <c r="J281">
        <v>-0.24879377409119099</v>
      </c>
      <c r="K281">
        <v>2.3412676219953299E-2</v>
      </c>
      <c r="L281">
        <v>11</v>
      </c>
      <c r="M281">
        <v>73.5</v>
      </c>
      <c r="Q281">
        <v>-1.02144669038122</v>
      </c>
      <c r="R281">
        <v>-0.94224738475165104</v>
      </c>
      <c r="S281">
        <v>-3.4197049749653298E-2</v>
      </c>
    </row>
    <row r="282" spans="1:19" x14ac:dyDescent="0.4">
      <c r="A282" s="2">
        <v>202207091003</v>
      </c>
      <c r="B282">
        <v>2</v>
      </c>
      <c r="C282" t="s">
        <v>401</v>
      </c>
      <c r="D282">
        <v>3</v>
      </c>
      <c r="E282" t="s">
        <v>418</v>
      </c>
      <c r="F282" t="s">
        <v>298</v>
      </c>
      <c r="G282" t="s">
        <v>35</v>
      </c>
      <c r="H282">
        <v>1000</v>
      </c>
      <c r="I282">
        <v>7</v>
      </c>
      <c r="J282">
        <v>-0.27220645031114499</v>
      </c>
      <c r="K282">
        <v>4.6974291630014903E-2</v>
      </c>
      <c r="L282">
        <v>9</v>
      </c>
      <c r="M282">
        <v>33.4</v>
      </c>
      <c r="N282">
        <v>-0.35175261898931398</v>
      </c>
      <c r="O282">
        <v>2.0703906197165198E-2</v>
      </c>
      <c r="P282">
        <v>-4.9627644972379002E-2</v>
      </c>
      <c r="Q282">
        <v>0.87777521935877301</v>
      </c>
      <c r="R282">
        <v>1.3764094969251</v>
      </c>
      <c r="S282">
        <v>-0.100626313794642</v>
      </c>
    </row>
    <row r="283" spans="1:19" x14ac:dyDescent="0.4">
      <c r="A283" s="2">
        <v>202207091003</v>
      </c>
      <c r="B283">
        <v>8</v>
      </c>
      <c r="C283" t="s">
        <v>401</v>
      </c>
      <c r="D283">
        <v>3</v>
      </c>
      <c r="E283" t="s">
        <v>419</v>
      </c>
      <c r="F283" t="s">
        <v>81</v>
      </c>
      <c r="G283" t="s">
        <v>35</v>
      </c>
      <c r="H283">
        <v>1000</v>
      </c>
      <c r="I283">
        <v>8</v>
      </c>
      <c r="J283">
        <v>-0.31918074194115997</v>
      </c>
      <c r="K283">
        <v>3.0643061550013902E-2</v>
      </c>
      <c r="L283">
        <v>10</v>
      </c>
      <c r="M283">
        <v>46.3</v>
      </c>
      <c r="N283">
        <v>0.91889560819675098</v>
      </c>
      <c r="O283">
        <v>0.97275326712881804</v>
      </c>
      <c r="P283">
        <v>-2.1150883647583201E-2</v>
      </c>
      <c r="Q283">
        <v>-0.12769520344475199</v>
      </c>
      <c r="R283">
        <v>-0.285431028680111</v>
      </c>
      <c r="S283">
        <v>-7.4411221140076398E-3</v>
      </c>
    </row>
    <row r="284" spans="1:19" x14ac:dyDescent="0.4">
      <c r="A284" s="2">
        <v>202207091003</v>
      </c>
      <c r="B284">
        <v>5</v>
      </c>
      <c r="C284" t="s">
        <v>401</v>
      </c>
      <c r="D284">
        <v>3</v>
      </c>
      <c r="E284" t="s">
        <v>420</v>
      </c>
      <c r="F284" t="s">
        <v>97</v>
      </c>
      <c r="G284" t="s">
        <v>35</v>
      </c>
      <c r="H284">
        <v>1000</v>
      </c>
      <c r="I284">
        <v>9</v>
      </c>
      <c r="J284">
        <v>-0.34982380349117398</v>
      </c>
      <c r="K284">
        <v>0.106135582865337</v>
      </c>
      <c r="L284">
        <v>13</v>
      </c>
      <c r="M284">
        <v>143.19999999999999</v>
      </c>
      <c r="N284">
        <v>-0.72304099359339602</v>
      </c>
      <c r="O284">
        <v>-2.9169805128487001E-3</v>
      </c>
      <c r="P284">
        <v>-5.2265697920648502E-2</v>
      </c>
      <c r="Q284">
        <v>-0.18355467137828199</v>
      </c>
      <c r="R284">
        <v>0.89352684358725998</v>
      </c>
      <c r="S284">
        <v>-3.3720968739286303E-2</v>
      </c>
    </row>
    <row r="285" spans="1:19" x14ac:dyDescent="0.4">
      <c r="A285" s="2">
        <v>202207091003</v>
      </c>
      <c r="B285">
        <v>14</v>
      </c>
      <c r="C285" t="s">
        <v>401</v>
      </c>
      <c r="D285">
        <v>3</v>
      </c>
      <c r="E285" t="s">
        <v>421</v>
      </c>
      <c r="F285" t="s">
        <v>95</v>
      </c>
      <c r="G285" t="s">
        <v>35</v>
      </c>
      <c r="H285">
        <v>1000</v>
      </c>
      <c r="I285">
        <v>10</v>
      </c>
      <c r="J285">
        <v>-0.45595938635651101</v>
      </c>
      <c r="K285">
        <v>0.222703590336985</v>
      </c>
      <c r="L285">
        <v>5</v>
      </c>
      <c r="M285">
        <v>18.2</v>
      </c>
      <c r="N285">
        <v>-1.1649674843883899</v>
      </c>
      <c r="O285">
        <v>-0.33166481743113302</v>
      </c>
      <c r="P285">
        <v>1.14464130240963E-2</v>
      </c>
      <c r="Q285">
        <v>-0.127111672110228</v>
      </c>
      <c r="R285">
        <v>0.51409805886955395</v>
      </c>
      <c r="S285">
        <v>9.3370238667243096E-4</v>
      </c>
    </row>
    <row r="286" spans="1:19" x14ac:dyDescent="0.4">
      <c r="A286" s="2">
        <v>202207091003</v>
      </c>
      <c r="B286">
        <v>4</v>
      </c>
      <c r="C286" t="s">
        <v>401</v>
      </c>
      <c r="D286">
        <v>3</v>
      </c>
      <c r="E286" t="s">
        <v>422</v>
      </c>
      <c r="F286" t="s">
        <v>39</v>
      </c>
      <c r="G286" t="s">
        <v>35</v>
      </c>
      <c r="H286">
        <v>1000</v>
      </c>
      <c r="I286">
        <v>11</v>
      </c>
      <c r="J286">
        <v>-0.67866297669349696</v>
      </c>
      <c r="K286">
        <v>2.23382870629758E-2</v>
      </c>
      <c r="L286">
        <v>8</v>
      </c>
      <c r="M286">
        <v>33.1</v>
      </c>
      <c r="Q286">
        <v>-1.5762409215730999</v>
      </c>
      <c r="R286">
        <v>-1.5096430896517401</v>
      </c>
      <c r="S286">
        <v>-2.29768090637806E-2</v>
      </c>
    </row>
    <row r="287" spans="1:19" x14ac:dyDescent="0.4">
      <c r="A287" s="2">
        <v>202207091003</v>
      </c>
      <c r="B287">
        <v>3</v>
      </c>
      <c r="C287" t="s">
        <v>401</v>
      </c>
      <c r="D287">
        <v>3</v>
      </c>
      <c r="E287" t="s">
        <v>423</v>
      </c>
      <c r="F287" t="s">
        <v>21</v>
      </c>
      <c r="G287" t="s">
        <v>35</v>
      </c>
      <c r="H287">
        <v>1000</v>
      </c>
      <c r="I287">
        <v>12</v>
      </c>
      <c r="J287">
        <v>-0.70100126375647198</v>
      </c>
      <c r="K287">
        <v>0.20703830463284101</v>
      </c>
      <c r="L287">
        <v>14</v>
      </c>
      <c r="M287">
        <v>151.1</v>
      </c>
      <c r="N287">
        <v>4.0288846227814002E-3</v>
      </c>
      <c r="O287">
        <v>0.72421096776003002</v>
      </c>
      <c r="P287">
        <v>5.9181411442321202E-3</v>
      </c>
      <c r="Q287">
        <v>-0.51871147897945802</v>
      </c>
      <c r="R287">
        <v>0.22442319466799401</v>
      </c>
      <c r="S287">
        <v>-4.7905401649414599E-2</v>
      </c>
    </row>
    <row r="288" spans="1:19" x14ac:dyDescent="0.4">
      <c r="A288" s="2">
        <v>202207091003</v>
      </c>
      <c r="B288">
        <v>10</v>
      </c>
      <c r="C288" t="s">
        <v>401</v>
      </c>
      <c r="D288">
        <v>3</v>
      </c>
      <c r="E288" t="s">
        <v>424</v>
      </c>
      <c r="F288" t="s">
        <v>50</v>
      </c>
      <c r="G288" t="s">
        <v>35</v>
      </c>
      <c r="H288">
        <v>1000</v>
      </c>
      <c r="I288">
        <v>13</v>
      </c>
      <c r="J288">
        <v>-0.90803956838931399</v>
      </c>
      <c r="K288">
        <v>2.2338287062975099E-2</v>
      </c>
      <c r="L288">
        <v>3</v>
      </c>
      <c r="M288">
        <v>7.5</v>
      </c>
      <c r="N288">
        <v>0.56311410458465105</v>
      </c>
      <c r="O288">
        <v>1.0906894796926201</v>
      </c>
      <c r="P288">
        <v>1.7963313019527902E-2</v>
      </c>
      <c r="Q288">
        <v>-7.1835735511222201E-2</v>
      </c>
      <c r="R288">
        <v>0.19681769296728099</v>
      </c>
      <c r="S288">
        <v>3.6502983782237902E-2</v>
      </c>
    </row>
    <row r="289" spans="1:19" x14ac:dyDescent="0.4">
      <c r="A289" s="2">
        <v>202207091003</v>
      </c>
      <c r="B289">
        <v>7</v>
      </c>
      <c r="C289" t="s">
        <v>401</v>
      </c>
      <c r="D289">
        <v>3</v>
      </c>
      <c r="E289" t="s">
        <v>425</v>
      </c>
      <c r="F289" t="s">
        <v>238</v>
      </c>
      <c r="G289" t="s">
        <v>35</v>
      </c>
      <c r="H289">
        <v>1000</v>
      </c>
      <c r="I289">
        <v>14</v>
      </c>
      <c r="J289">
        <v>-0.93037785545229001</v>
      </c>
      <c r="L289">
        <v>7</v>
      </c>
      <c r="M289">
        <v>31.4</v>
      </c>
      <c r="Q289">
        <v>9.5742668289363994E-2</v>
      </c>
      <c r="R289">
        <v>0.53893005652566695</v>
      </c>
      <c r="S289">
        <v>-1.68351466342129E-2</v>
      </c>
    </row>
    <row r="290" spans="1:19" x14ac:dyDescent="0.4">
      <c r="A290" s="2">
        <v>202207091006</v>
      </c>
      <c r="B290">
        <v>1</v>
      </c>
      <c r="C290" t="s">
        <v>401</v>
      </c>
      <c r="D290">
        <v>6</v>
      </c>
      <c r="E290" t="s">
        <v>426</v>
      </c>
      <c r="F290" t="s">
        <v>70</v>
      </c>
      <c r="G290" t="s">
        <v>22</v>
      </c>
      <c r="H290">
        <v>2000</v>
      </c>
      <c r="I290">
        <v>1</v>
      </c>
      <c r="J290">
        <v>1.65408564607332</v>
      </c>
      <c r="K290">
        <v>0.132703086053932</v>
      </c>
      <c r="L290">
        <v>1</v>
      </c>
      <c r="M290">
        <v>4.3</v>
      </c>
      <c r="N290">
        <v>-0.14844890263954499</v>
      </c>
      <c r="O290">
        <v>0.72569747259386297</v>
      </c>
      <c r="P290">
        <v>1.52128401290269E-2</v>
      </c>
    </row>
    <row r="291" spans="1:19" x14ac:dyDescent="0.4">
      <c r="A291" s="2">
        <v>202207091006</v>
      </c>
      <c r="B291">
        <v>2</v>
      </c>
      <c r="C291" t="s">
        <v>401</v>
      </c>
      <c r="D291">
        <v>6</v>
      </c>
      <c r="E291" t="s">
        <v>427</v>
      </c>
      <c r="F291" t="s">
        <v>85</v>
      </c>
      <c r="G291" t="s">
        <v>22</v>
      </c>
      <c r="H291">
        <v>2000</v>
      </c>
      <c r="I291">
        <v>2</v>
      </c>
      <c r="J291">
        <v>1.52138256001939</v>
      </c>
      <c r="K291">
        <v>9.4526184569944105E-2</v>
      </c>
      <c r="L291">
        <v>3</v>
      </c>
      <c r="M291">
        <v>5.6</v>
      </c>
      <c r="N291">
        <v>0.817243750021864</v>
      </c>
      <c r="O291">
        <v>1.34027150500616</v>
      </c>
      <c r="P291">
        <v>2.59303672284165E-2</v>
      </c>
      <c r="Q291">
        <v>-0.23941413931181199</v>
      </c>
      <c r="R291">
        <v>-0.65362383321208295</v>
      </c>
      <c r="S291">
        <v>-1.7579797559331401E-3</v>
      </c>
    </row>
    <row r="292" spans="1:19" x14ac:dyDescent="0.4">
      <c r="A292" s="2">
        <v>202207091006</v>
      </c>
      <c r="B292">
        <v>11</v>
      </c>
      <c r="C292" t="s">
        <v>401</v>
      </c>
      <c r="D292">
        <v>6</v>
      </c>
      <c r="E292" t="s">
        <v>428</v>
      </c>
      <c r="F292" t="s">
        <v>67</v>
      </c>
      <c r="G292" t="s">
        <v>22</v>
      </c>
      <c r="H292">
        <v>2000</v>
      </c>
      <c r="I292">
        <v>3</v>
      </c>
      <c r="J292">
        <v>1.4268563754494501</v>
      </c>
      <c r="K292">
        <v>0.596171561314223</v>
      </c>
      <c r="L292">
        <v>2</v>
      </c>
      <c r="M292">
        <v>4.4000000000000004</v>
      </c>
      <c r="N292">
        <v>-2.08802866335416</v>
      </c>
      <c r="O292">
        <v>-0.84089953514554905</v>
      </c>
      <c r="P292">
        <v>1.29514686177334E-2</v>
      </c>
      <c r="Q292">
        <v>-0.63043041484651496</v>
      </c>
      <c r="R292">
        <v>0.40158166349407298</v>
      </c>
      <c r="S292">
        <v>3.7179223153146999E-3</v>
      </c>
    </row>
    <row r="293" spans="1:19" x14ac:dyDescent="0.4">
      <c r="A293" s="2">
        <v>202207091006</v>
      </c>
      <c r="B293">
        <v>12</v>
      </c>
      <c r="C293" t="s">
        <v>401</v>
      </c>
      <c r="D293">
        <v>6</v>
      </c>
      <c r="E293" t="s">
        <v>429</v>
      </c>
      <c r="F293" t="s">
        <v>44</v>
      </c>
      <c r="G293" t="s">
        <v>22</v>
      </c>
      <c r="H293">
        <v>2000</v>
      </c>
      <c r="I293">
        <v>4</v>
      </c>
      <c r="J293">
        <v>0.83068481413522699</v>
      </c>
      <c r="K293">
        <v>8.8235374708635905E-2</v>
      </c>
      <c r="L293">
        <v>5</v>
      </c>
      <c r="M293">
        <v>6.7</v>
      </c>
      <c r="N293">
        <v>-9.8064264313274099E-2</v>
      </c>
      <c r="O293">
        <v>-0.29191193025504403</v>
      </c>
      <c r="P293">
        <v>-3.7379350324584799E-3</v>
      </c>
      <c r="Q293">
        <v>1.4363698986940601</v>
      </c>
      <c r="R293">
        <v>1.36853379408021</v>
      </c>
      <c r="S293">
        <v>-1.8634079598678001E-2</v>
      </c>
    </row>
    <row r="294" spans="1:19" x14ac:dyDescent="0.4">
      <c r="A294" s="2">
        <v>202207091006</v>
      </c>
      <c r="B294">
        <v>6</v>
      </c>
      <c r="C294" t="s">
        <v>401</v>
      </c>
      <c r="D294">
        <v>6</v>
      </c>
      <c r="E294" t="s">
        <v>430</v>
      </c>
      <c r="F294" t="s">
        <v>268</v>
      </c>
      <c r="G294" t="s">
        <v>22</v>
      </c>
      <c r="H294">
        <v>2000</v>
      </c>
      <c r="I294">
        <v>5</v>
      </c>
      <c r="J294">
        <v>0.74244943942659103</v>
      </c>
      <c r="K294">
        <v>2.1975988910365198E-2</v>
      </c>
      <c r="L294">
        <v>6</v>
      </c>
      <c r="M294">
        <v>12.3</v>
      </c>
      <c r="N294">
        <v>-1.26804060500298</v>
      </c>
      <c r="O294">
        <v>-1.3860796810357701</v>
      </c>
      <c r="P294">
        <v>1.62422413350547E-2</v>
      </c>
      <c r="Q294">
        <v>0.307498089149011</v>
      </c>
      <c r="R294">
        <v>1.47119227310477</v>
      </c>
      <c r="S294">
        <v>2.2113022468996001E-2</v>
      </c>
    </row>
    <row r="295" spans="1:19" x14ac:dyDescent="0.4">
      <c r="A295" s="2">
        <v>202207091006</v>
      </c>
      <c r="B295">
        <v>9</v>
      </c>
      <c r="C295" t="s">
        <v>401</v>
      </c>
      <c r="D295">
        <v>6</v>
      </c>
      <c r="E295" t="s">
        <v>431</v>
      </c>
      <c r="F295" t="s">
        <v>97</v>
      </c>
      <c r="G295" t="s">
        <v>22</v>
      </c>
      <c r="H295">
        <v>2000</v>
      </c>
      <c r="I295">
        <v>6</v>
      </c>
      <c r="J295">
        <v>0.72047345051622602</v>
      </c>
      <c r="K295">
        <v>3.8905870320261299E-2</v>
      </c>
      <c r="L295">
        <v>4</v>
      </c>
      <c r="M295">
        <v>6.6</v>
      </c>
      <c r="N295">
        <v>0.30360317350344501</v>
      </c>
      <c r="O295">
        <v>0.296501752268932</v>
      </c>
      <c r="P295">
        <v>2.4493116101647699E-2</v>
      </c>
      <c r="Q295">
        <v>-0.67037387368428203</v>
      </c>
      <c r="R295">
        <v>-0.63172390495018504</v>
      </c>
      <c r="S295">
        <v>4.3642130881405602E-2</v>
      </c>
    </row>
    <row r="296" spans="1:19" x14ac:dyDescent="0.4">
      <c r="A296" s="2">
        <v>202207091006</v>
      </c>
      <c r="B296">
        <v>4</v>
      </c>
      <c r="C296" t="s">
        <v>401</v>
      </c>
      <c r="D296">
        <v>6</v>
      </c>
      <c r="E296" t="s">
        <v>432</v>
      </c>
      <c r="F296" t="s">
        <v>121</v>
      </c>
      <c r="G296" t="s">
        <v>22</v>
      </c>
      <c r="H296">
        <v>2000</v>
      </c>
      <c r="I296">
        <v>7</v>
      </c>
      <c r="J296">
        <v>0.68156758019596497</v>
      </c>
      <c r="K296">
        <v>0.26790603191614598</v>
      </c>
      <c r="L296">
        <v>8</v>
      </c>
      <c r="M296">
        <v>27.3</v>
      </c>
      <c r="N296">
        <v>-0.71296483734426097</v>
      </c>
      <c r="O296">
        <v>-0.189189151129949</v>
      </c>
      <c r="P296">
        <v>-1.45210768515972E-2</v>
      </c>
      <c r="Q296">
        <v>0.48675894382406998</v>
      </c>
      <c r="R296">
        <v>1.50522436455901</v>
      </c>
      <c r="S296">
        <v>-4.5419460298776297E-2</v>
      </c>
    </row>
    <row r="297" spans="1:19" x14ac:dyDescent="0.4">
      <c r="A297" s="2">
        <v>202207091006</v>
      </c>
      <c r="B297">
        <v>5</v>
      </c>
      <c r="C297" t="s">
        <v>401</v>
      </c>
      <c r="D297">
        <v>6</v>
      </c>
      <c r="E297" t="s">
        <v>433</v>
      </c>
      <c r="F297" t="s">
        <v>88</v>
      </c>
      <c r="G297" t="s">
        <v>22</v>
      </c>
      <c r="H297">
        <v>2000</v>
      </c>
      <c r="I297">
        <v>8</v>
      </c>
      <c r="J297">
        <v>0.41366154827981799</v>
      </c>
      <c r="K297">
        <v>0.33888640183436403</v>
      </c>
      <c r="L297">
        <v>13</v>
      </c>
      <c r="M297">
        <v>64.5</v>
      </c>
      <c r="N297">
        <v>0.105680742797668</v>
      </c>
      <c r="O297">
        <v>0.36253686617747499</v>
      </c>
      <c r="P297">
        <v>-2.0848584264894299E-3</v>
      </c>
      <c r="Q297">
        <v>-0.40699254311239802</v>
      </c>
      <c r="R297">
        <v>-0.55575777621271605</v>
      </c>
      <c r="S297">
        <v>9.0243282422296199E-3</v>
      </c>
    </row>
    <row r="298" spans="1:19" x14ac:dyDescent="0.4">
      <c r="A298" s="2">
        <v>202207091006</v>
      </c>
      <c r="B298">
        <v>10</v>
      </c>
      <c r="C298" t="s">
        <v>401</v>
      </c>
      <c r="D298">
        <v>6</v>
      </c>
      <c r="E298" t="s">
        <v>434</v>
      </c>
      <c r="F298" t="s">
        <v>48</v>
      </c>
      <c r="G298" t="s">
        <v>22</v>
      </c>
      <c r="H298">
        <v>2000</v>
      </c>
      <c r="I298">
        <v>9</v>
      </c>
      <c r="J298">
        <v>7.4775146445453994E-2</v>
      </c>
      <c r="K298">
        <v>0.45293379060391598</v>
      </c>
      <c r="L298">
        <v>9</v>
      </c>
      <c r="M298">
        <v>31.2</v>
      </c>
    </row>
    <row r="299" spans="1:19" x14ac:dyDescent="0.4">
      <c r="A299" s="2">
        <v>202207091006</v>
      </c>
      <c r="B299">
        <v>18</v>
      </c>
      <c r="C299" t="s">
        <v>401</v>
      </c>
      <c r="D299">
        <v>6</v>
      </c>
      <c r="E299" t="s">
        <v>435</v>
      </c>
      <c r="F299" t="s">
        <v>436</v>
      </c>
      <c r="G299" t="s">
        <v>22</v>
      </c>
      <c r="H299">
        <v>2000</v>
      </c>
      <c r="I299">
        <v>10</v>
      </c>
      <c r="J299">
        <v>-0.37815864415846201</v>
      </c>
      <c r="K299">
        <v>0.14991595659766199</v>
      </c>
      <c r="L299">
        <v>16</v>
      </c>
      <c r="M299">
        <v>69.7</v>
      </c>
      <c r="Q299">
        <v>-2.8648091321876801</v>
      </c>
      <c r="R299">
        <v>-1.0566219923706099</v>
      </c>
      <c r="S299">
        <v>-0.11400759203972601</v>
      </c>
    </row>
    <row r="300" spans="1:19" x14ac:dyDescent="0.4">
      <c r="A300" s="2">
        <v>202207091006</v>
      </c>
      <c r="B300">
        <v>13</v>
      </c>
      <c r="C300" t="s">
        <v>401</v>
      </c>
      <c r="D300">
        <v>6</v>
      </c>
      <c r="E300" t="s">
        <v>437</v>
      </c>
      <c r="F300" t="s">
        <v>97</v>
      </c>
      <c r="G300" t="s">
        <v>22</v>
      </c>
      <c r="H300">
        <v>2000</v>
      </c>
      <c r="I300">
        <v>11</v>
      </c>
      <c r="J300">
        <v>-0.528074600756124</v>
      </c>
      <c r="K300">
        <v>2.7485707515412201E-2</v>
      </c>
      <c r="L300">
        <v>11</v>
      </c>
      <c r="M300">
        <v>60.5</v>
      </c>
      <c r="Q300">
        <v>-1.5800413697165101</v>
      </c>
      <c r="R300">
        <v>-1.12462125655333</v>
      </c>
      <c r="S300">
        <v>-0.12355886935237199</v>
      </c>
    </row>
    <row r="301" spans="1:19" x14ac:dyDescent="0.4">
      <c r="A301" s="2">
        <v>202207091006</v>
      </c>
      <c r="B301">
        <v>17</v>
      </c>
      <c r="C301" t="s">
        <v>401</v>
      </c>
      <c r="D301">
        <v>6</v>
      </c>
      <c r="E301" t="s">
        <v>438</v>
      </c>
      <c r="F301" t="s">
        <v>74</v>
      </c>
      <c r="G301" t="s">
        <v>22</v>
      </c>
      <c r="H301">
        <v>2000</v>
      </c>
      <c r="I301">
        <v>12</v>
      </c>
      <c r="J301">
        <v>-0.55556030827153602</v>
      </c>
      <c r="K301">
        <v>0.16708866766601499</v>
      </c>
      <c r="L301">
        <v>17</v>
      </c>
      <c r="M301">
        <v>79.8</v>
      </c>
      <c r="N301">
        <v>-0.30092668990187499</v>
      </c>
      <c r="O301">
        <v>-0.42891703241541201</v>
      </c>
      <c r="P301">
        <v>-2.11058155935488E-2</v>
      </c>
      <c r="Q301">
        <v>3.9883200355833898E-2</v>
      </c>
      <c r="R301">
        <v>-0.160404577477743</v>
      </c>
      <c r="S301">
        <v>-1.91271480229586E-2</v>
      </c>
    </row>
    <row r="302" spans="1:19" x14ac:dyDescent="0.4">
      <c r="A302" s="2">
        <v>202207091006</v>
      </c>
      <c r="B302">
        <v>7</v>
      </c>
      <c r="C302" t="s">
        <v>401</v>
      </c>
      <c r="D302">
        <v>6</v>
      </c>
      <c r="E302" t="s">
        <v>439</v>
      </c>
      <c r="F302" t="s">
        <v>59</v>
      </c>
      <c r="G302" t="s">
        <v>22</v>
      </c>
      <c r="H302">
        <v>2000</v>
      </c>
      <c r="I302">
        <v>13</v>
      </c>
      <c r="J302">
        <v>-0.72264897593755195</v>
      </c>
      <c r="K302">
        <v>0.12731313861929699</v>
      </c>
      <c r="L302">
        <v>10</v>
      </c>
      <c r="M302">
        <v>56.5</v>
      </c>
      <c r="N302">
        <v>0.30365790369648799</v>
      </c>
      <c r="O302">
        <v>0.57639056390364396</v>
      </c>
      <c r="P302">
        <v>5.4558006558778203E-2</v>
      </c>
      <c r="Q302">
        <v>-0.79800881864710504</v>
      </c>
      <c r="R302">
        <v>-0.88943630215292502</v>
      </c>
      <c r="S302">
        <v>-1.8101234307450899E-2</v>
      </c>
    </row>
    <row r="303" spans="1:19" x14ac:dyDescent="0.4">
      <c r="A303" s="2">
        <v>202207091006</v>
      </c>
      <c r="B303">
        <v>8</v>
      </c>
      <c r="C303" t="s">
        <v>401</v>
      </c>
      <c r="D303">
        <v>6</v>
      </c>
      <c r="E303" t="s">
        <v>440</v>
      </c>
      <c r="F303" t="s">
        <v>85</v>
      </c>
      <c r="G303" t="s">
        <v>22</v>
      </c>
      <c r="H303">
        <v>2000</v>
      </c>
      <c r="I303">
        <v>14</v>
      </c>
      <c r="J303">
        <v>-0.849962114556849</v>
      </c>
      <c r="K303">
        <v>0.173044154330591</v>
      </c>
      <c r="L303">
        <v>7</v>
      </c>
      <c r="M303">
        <v>25.1</v>
      </c>
      <c r="N303">
        <v>0.16810820489105299</v>
      </c>
      <c r="O303">
        <v>0.12882165907450399</v>
      </c>
      <c r="P303">
        <v>4.3336457156946999E-2</v>
      </c>
      <c r="Q303">
        <v>-0.68628988278004499</v>
      </c>
      <c r="R303">
        <v>-1.23560163392496</v>
      </c>
      <c r="S303">
        <v>-4.0825034296822403E-2</v>
      </c>
    </row>
    <row r="304" spans="1:19" x14ac:dyDescent="0.4">
      <c r="A304" s="2">
        <v>202207091006</v>
      </c>
      <c r="B304">
        <v>15</v>
      </c>
      <c r="C304" t="s">
        <v>401</v>
      </c>
      <c r="D304">
        <v>6</v>
      </c>
      <c r="E304" t="s">
        <v>441</v>
      </c>
      <c r="F304" t="s">
        <v>59</v>
      </c>
      <c r="G304" t="s">
        <v>22</v>
      </c>
      <c r="H304">
        <v>2000</v>
      </c>
      <c r="I304">
        <v>15</v>
      </c>
      <c r="J304">
        <v>-1.02300626888744</v>
      </c>
      <c r="K304">
        <v>2.22153723806486E-2</v>
      </c>
      <c r="L304">
        <v>12</v>
      </c>
      <c r="M304">
        <v>62.9</v>
      </c>
      <c r="N304">
        <v>-0.34020316562932101</v>
      </c>
      <c r="O304">
        <v>1.1547943725906999</v>
      </c>
      <c r="P304">
        <v>1.35084366874133E-2</v>
      </c>
      <c r="Q304">
        <v>0.98949415522583295</v>
      </c>
      <c r="R304">
        <v>2.1661992329520099</v>
      </c>
      <c r="S304">
        <v>-3.5364756070741098E-2</v>
      </c>
    </row>
    <row r="305" spans="1:19" x14ac:dyDescent="0.4">
      <c r="A305" s="2">
        <v>202207091006</v>
      </c>
      <c r="B305">
        <v>3</v>
      </c>
      <c r="C305" t="s">
        <v>401</v>
      </c>
      <c r="D305">
        <v>6</v>
      </c>
      <c r="E305" t="s">
        <v>442</v>
      </c>
      <c r="F305" t="s">
        <v>268</v>
      </c>
      <c r="G305" t="s">
        <v>22</v>
      </c>
      <c r="H305">
        <v>2000</v>
      </c>
      <c r="I305">
        <v>16</v>
      </c>
      <c r="J305">
        <v>-1.0452216412680799</v>
      </c>
      <c r="K305">
        <v>0.37685639959148198</v>
      </c>
      <c r="L305">
        <v>15</v>
      </c>
      <c r="M305">
        <v>67.900000000000006</v>
      </c>
      <c r="Q305">
        <v>0.82191575142524598</v>
      </c>
      <c r="R305">
        <v>1.8414994720945701</v>
      </c>
      <c r="S305">
        <v>-2.8420296796687901E-2</v>
      </c>
    </row>
    <row r="306" spans="1:19" x14ac:dyDescent="0.4">
      <c r="A306" s="2">
        <v>202207091006</v>
      </c>
      <c r="B306">
        <v>16</v>
      </c>
      <c r="C306" t="s">
        <v>401</v>
      </c>
      <c r="D306">
        <v>6</v>
      </c>
      <c r="E306" t="s">
        <v>443</v>
      </c>
      <c r="F306" t="s">
        <v>244</v>
      </c>
      <c r="G306" t="s">
        <v>22</v>
      </c>
      <c r="H306">
        <v>2000</v>
      </c>
      <c r="I306">
        <v>17</v>
      </c>
      <c r="J306">
        <v>-1.4220780408595699</v>
      </c>
      <c r="K306">
        <v>0.11914792498625899</v>
      </c>
      <c r="L306">
        <v>18</v>
      </c>
      <c r="M306">
        <v>96.8</v>
      </c>
      <c r="Q306">
        <v>0.37504000795700998</v>
      </c>
      <c r="R306">
        <v>1.407151430434</v>
      </c>
      <c r="S306">
        <v>-4.5050220249022901E-2</v>
      </c>
    </row>
    <row r="307" spans="1:19" x14ac:dyDescent="0.4">
      <c r="A307" s="2">
        <v>202207091006</v>
      </c>
      <c r="B307">
        <v>14</v>
      </c>
      <c r="C307" t="s">
        <v>401</v>
      </c>
      <c r="D307">
        <v>6</v>
      </c>
      <c r="E307" t="s">
        <v>444</v>
      </c>
      <c r="F307" t="s">
        <v>95</v>
      </c>
      <c r="G307" t="s">
        <v>22</v>
      </c>
      <c r="H307">
        <v>2000</v>
      </c>
      <c r="I307">
        <v>18</v>
      </c>
      <c r="J307">
        <v>-1.54122596584583</v>
      </c>
      <c r="L307">
        <v>13</v>
      </c>
      <c r="M307">
        <v>64.5</v>
      </c>
      <c r="N307">
        <v>0.51228817549720695</v>
      </c>
      <c r="O307">
        <v>1.2397117581628401</v>
      </c>
      <c r="P307">
        <v>-1.41787889197235E-2</v>
      </c>
      <c r="Q307">
        <v>0.71019681555818603</v>
      </c>
      <c r="R307">
        <v>1.43482776100804</v>
      </c>
      <c r="S307">
        <v>-1.28953003300577E-2</v>
      </c>
    </row>
    <row r="308" spans="1:19" x14ac:dyDescent="0.4">
      <c r="A308" s="2">
        <v>202207091007</v>
      </c>
      <c r="B308">
        <v>4</v>
      </c>
      <c r="C308" t="s">
        <v>401</v>
      </c>
      <c r="D308">
        <v>7</v>
      </c>
      <c r="E308" t="s">
        <v>445</v>
      </c>
      <c r="F308" t="s">
        <v>48</v>
      </c>
      <c r="G308" t="s">
        <v>22</v>
      </c>
      <c r="H308">
        <v>1200</v>
      </c>
      <c r="I308">
        <v>1</v>
      </c>
      <c r="J308">
        <v>1.7907097324269901</v>
      </c>
      <c r="K308">
        <v>0.28224407012253599</v>
      </c>
      <c r="L308">
        <v>3</v>
      </c>
      <c r="M308">
        <v>6.3</v>
      </c>
      <c r="N308">
        <v>0.41063631732232397</v>
      </c>
      <c r="O308">
        <v>0.25357652012220799</v>
      </c>
      <c r="P308">
        <v>4.9815779781560897E-2</v>
      </c>
      <c r="Q308">
        <v>0.65433734762465601</v>
      </c>
      <c r="R308">
        <v>0.55165366864188603</v>
      </c>
      <c r="S308">
        <v>4.9715637064199304E-3</v>
      </c>
    </row>
    <row r="309" spans="1:19" x14ac:dyDescent="0.4">
      <c r="A309" s="2">
        <v>202207091007</v>
      </c>
      <c r="B309">
        <v>8</v>
      </c>
      <c r="C309" t="s">
        <v>401</v>
      </c>
      <c r="D309">
        <v>7</v>
      </c>
      <c r="E309" t="s">
        <v>446</v>
      </c>
      <c r="F309" t="s">
        <v>108</v>
      </c>
      <c r="G309" t="s">
        <v>22</v>
      </c>
      <c r="H309">
        <v>1200</v>
      </c>
      <c r="I309">
        <v>2</v>
      </c>
      <c r="J309">
        <v>1.5084656623044499</v>
      </c>
      <c r="K309">
        <v>0.326741293715265</v>
      </c>
      <c r="L309">
        <v>4</v>
      </c>
      <c r="M309">
        <v>7.9</v>
      </c>
      <c r="Q309">
        <v>-0.74214935071357502</v>
      </c>
      <c r="R309">
        <v>-1.7291292500355</v>
      </c>
      <c r="S309">
        <v>1.20800899088052E-2</v>
      </c>
    </row>
    <row r="310" spans="1:19" x14ac:dyDescent="0.4">
      <c r="A310" s="2">
        <v>202207091007</v>
      </c>
      <c r="B310">
        <v>11</v>
      </c>
      <c r="C310" t="s">
        <v>401</v>
      </c>
      <c r="D310">
        <v>7</v>
      </c>
      <c r="E310" t="s">
        <v>447</v>
      </c>
      <c r="F310" t="s">
        <v>211</v>
      </c>
      <c r="G310" t="s">
        <v>22</v>
      </c>
      <c r="H310">
        <v>1200</v>
      </c>
      <c r="I310">
        <v>3</v>
      </c>
      <c r="J310">
        <v>1.1817243685891901</v>
      </c>
      <c r="K310">
        <v>7.6990308862376206E-2</v>
      </c>
      <c r="L310">
        <v>1</v>
      </c>
      <c r="M310">
        <v>3.8</v>
      </c>
      <c r="Q310">
        <v>0.65433734762465601</v>
      </c>
      <c r="R310">
        <v>0.30437266203038399</v>
      </c>
      <c r="S310">
        <v>-2.9220945355199202E-2</v>
      </c>
    </row>
    <row r="311" spans="1:19" x14ac:dyDescent="0.4">
      <c r="A311" s="2">
        <v>202207091007</v>
      </c>
      <c r="B311">
        <v>7</v>
      </c>
      <c r="C311" t="s">
        <v>401</v>
      </c>
      <c r="D311">
        <v>7</v>
      </c>
      <c r="E311" t="s">
        <v>448</v>
      </c>
      <c r="F311" t="s">
        <v>449</v>
      </c>
      <c r="G311" t="s">
        <v>22</v>
      </c>
      <c r="H311">
        <v>1200</v>
      </c>
      <c r="I311">
        <v>4</v>
      </c>
      <c r="J311">
        <v>1.10473405972681</v>
      </c>
      <c r="K311">
        <v>2.32620014168625E-2</v>
      </c>
      <c r="L311">
        <v>5</v>
      </c>
      <c r="M311">
        <v>11.5</v>
      </c>
      <c r="Q311">
        <v>-0.57457094691298405</v>
      </c>
      <c r="R311">
        <v>-0.39514119207880999</v>
      </c>
      <c r="S311">
        <v>-4.21209588898337E-2</v>
      </c>
    </row>
    <row r="312" spans="1:19" x14ac:dyDescent="0.4">
      <c r="A312" s="2">
        <v>202207091007</v>
      </c>
      <c r="B312">
        <v>13</v>
      </c>
      <c r="C312" t="s">
        <v>401</v>
      </c>
      <c r="D312">
        <v>7</v>
      </c>
      <c r="E312" t="s">
        <v>450</v>
      </c>
      <c r="F312" t="s">
        <v>21</v>
      </c>
      <c r="G312" t="s">
        <v>22</v>
      </c>
      <c r="H312">
        <v>1200</v>
      </c>
      <c r="I312">
        <v>5</v>
      </c>
      <c r="J312">
        <v>1.08147205830995</v>
      </c>
      <c r="K312">
        <v>0.24827547905543901</v>
      </c>
      <c r="L312">
        <v>2</v>
      </c>
      <c r="M312">
        <v>5.5</v>
      </c>
      <c r="N312">
        <v>1.6304586154209399</v>
      </c>
      <c r="O312">
        <v>1.8779454326666201</v>
      </c>
      <c r="P312">
        <v>2.2931752953579999E-2</v>
      </c>
      <c r="Q312">
        <v>0.54261841175759995</v>
      </c>
      <c r="R312">
        <v>0.93067890379031704</v>
      </c>
      <c r="S312">
        <v>3.7188246097747402E-2</v>
      </c>
    </row>
    <row r="313" spans="1:19" x14ac:dyDescent="0.4">
      <c r="A313" s="2">
        <v>202207091007</v>
      </c>
      <c r="B313">
        <v>5</v>
      </c>
      <c r="C313" t="s">
        <v>401</v>
      </c>
      <c r="D313">
        <v>7</v>
      </c>
      <c r="E313" t="s">
        <v>451</v>
      </c>
      <c r="F313" t="s">
        <v>121</v>
      </c>
      <c r="G313" t="s">
        <v>22</v>
      </c>
      <c r="H313">
        <v>1200</v>
      </c>
      <c r="I313">
        <v>6</v>
      </c>
      <c r="J313">
        <v>0.83319657925451496</v>
      </c>
      <c r="K313">
        <v>0.58984676800142599</v>
      </c>
      <c r="L313">
        <v>6</v>
      </c>
      <c r="M313">
        <v>15</v>
      </c>
      <c r="N313">
        <v>-0.14844890263954499</v>
      </c>
      <c r="O313">
        <v>0.115917657186191</v>
      </c>
      <c r="P313">
        <v>3.3325438190863803E-2</v>
      </c>
      <c r="Q313">
        <v>-1.5976267577692101E-2</v>
      </c>
      <c r="R313">
        <v>0.25026094831298101</v>
      </c>
      <c r="S313">
        <v>1.6347141315112799E-2</v>
      </c>
    </row>
    <row r="314" spans="1:19" x14ac:dyDescent="0.4">
      <c r="A314" s="2">
        <v>202207091007</v>
      </c>
      <c r="B314">
        <v>9</v>
      </c>
      <c r="C314" t="s">
        <v>401</v>
      </c>
      <c r="D314">
        <v>7</v>
      </c>
      <c r="E314" t="s">
        <v>452</v>
      </c>
      <c r="F314" t="s">
        <v>72</v>
      </c>
      <c r="G314" t="s">
        <v>22</v>
      </c>
      <c r="H314">
        <v>1200</v>
      </c>
      <c r="I314">
        <v>7</v>
      </c>
      <c r="J314">
        <v>0.24334981125308899</v>
      </c>
      <c r="K314">
        <v>0.31523285428429598</v>
      </c>
      <c r="L314">
        <v>14</v>
      </c>
      <c r="M314">
        <v>41.2</v>
      </c>
      <c r="N314">
        <v>-0.37972020845587101</v>
      </c>
      <c r="O314">
        <v>-0.94888781386385002</v>
      </c>
      <c r="P314">
        <v>4.3201351799052302E-2</v>
      </c>
      <c r="Q314">
        <v>0.15160213622289401</v>
      </c>
      <c r="R314">
        <v>-0.41235065152337302</v>
      </c>
      <c r="S314">
        <v>1.50475466004268E-2</v>
      </c>
    </row>
    <row r="315" spans="1:19" x14ac:dyDescent="0.4">
      <c r="A315" s="2">
        <v>202207091007</v>
      </c>
      <c r="B315">
        <v>14</v>
      </c>
      <c r="C315" t="s">
        <v>401</v>
      </c>
      <c r="D315">
        <v>7</v>
      </c>
      <c r="E315" t="s">
        <v>453</v>
      </c>
      <c r="F315" t="s">
        <v>142</v>
      </c>
      <c r="G315" t="s">
        <v>22</v>
      </c>
      <c r="H315">
        <v>1200</v>
      </c>
      <c r="I315">
        <v>8</v>
      </c>
      <c r="J315">
        <v>-7.1883043031206406E-2</v>
      </c>
      <c r="K315">
        <v>1.9844059659028499E-2</v>
      </c>
      <c r="L315">
        <v>9</v>
      </c>
      <c r="M315">
        <v>22.3</v>
      </c>
      <c r="N315">
        <v>1.52880675724606</v>
      </c>
      <c r="O315">
        <v>1.4708632161903199</v>
      </c>
      <c r="P315">
        <v>-8.7855669827384807E-3</v>
      </c>
      <c r="Q315">
        <v>0.20746160415642401</v>
      </c>
      <c r="R315">
        <v>9.6885425274342907E-2</v>
      </c>
      <c r="S315">
        <v>1.2377080184394099E-2</v>
      </c>
    </row>
    <row r="316" spans="1:19" x14ac:dyDescent="0.4">
      <c r="A316" s="2">
        <v>202207091007</v>
      </c>
      <c r="B316">
        <v>3</v>
      </c>
      <c r="C316" t="s">
        <v>401</v>
      </c>
      <c r="D316">
        <v>7</v>
      </c>
      <c r="E316" t="s">
        <v>454</v>
      </c>
      <c r="F316" t="s">
        <v>449</v>
      </c>
      <c r="G316" t="s">
        <v>22</v>
      </c>
      <c r="H316">
        <v>1200</v>
      </c>
      <c r="I316">
        <v>9</v>
      </c>
      <c r="J316">
        <v>-9.1727102690234902E-2</v>
      </c>
      <c r="K316">
        <v>0.20799339767259301</v>
      </c>
      <c r="L316">
        <v>13</v>
      </c>
      <c r="M316">
        <v>35.799999999999997</v>
      </c>
      <c r="N316">
        <v>5.4854813710224701E-2</v>
      </c>
      <c r="O316">
        <v>6.8292050079356306E-2</v>
      </c>
      <c r="P316">
        <v>-1.1865866688758501E-2</v>
      </c>
      <c r="Q316">
        <v>0.65433734762465601</v>
      </c>
      <c r="R316">
        <v>0.91865187771387802</v>
      </c>
      <c r="S316">
        <v>-2.3959885171859201E-2</v>
      </c>
    </row>
    <row r="317" spans="1:19" x14ac:dyDescent="0.4">
      <c r="A317" s="2">
        <v>202207091007</v>
      </c>
      <c r="B317">
        <v>1</v>
      </c>
      <c r="C317" t="s">
        <v>401</v>
      </c>
      <c r="D317">
        <v>7</v>
      </c>
      <c r="E317" t="s">
        <v>455</v>
      </c>
      <c r="F317" t="s">
        <v>44</v>
      </c>
      <c r="G317" t="s">
        <v>22</v>
      </c>
      <c r="H317">
        <v>1200</v>
      </c>
      <c r="I317">
        <v>10</v>
      </c>
      <c r="J317">
        <v>-0.29972050036282799</v>
      </c>
      <c r="K317">
        <v>0</v>
      </c>
      <c r="L317">
        <v>10</v>
      </c>
      <c r="M317">
        <v>23.7</v>
      </c>
      <c r="N317">
        <v>-5.34230693646933E-2</v>
      </c>
      <c r="O317">
        <v>0.99357117983892795</v>
      </c>
      <c r="P317">
        <v>-1.6155743182805101E-2</v>
      </c>
      <c r="Q317">
        <v>-0.57457094691298405</v>
      </c>
      <c r="R317">
        <v>0.25899561329676801</v>
      </c>
      <c r="S317">
        <v>-1.9722377169217799E-2</v>
      </c>
    </row>
    <row r="318" spans="1:19" x14ac:dyDescent="0.4">
      <c r="A318" s="2">
        <v>202207091007</v>
      </c>
      <c r="B318">
        <v>6</v>
      </c>
      <c r="C318" t="s">
        <v>401</v>
      </c>
      <c r="D318">
        <v>7</v>
      </c>
      <c r="E318" t="s">
        <v>456</v>
      </c>
      <c r="F318" t="s">
        <v>44</v>
      </c>
      <c r="G318" t="s">
        <v>22</v>
      </c>
      <c r="H318">
        <v>1200</v>
      </c>
      <c r="I318">
        <v>11</v>
      </c>
      <c r="J318">
        <v>-0.29972050036282799</v>
      </c>
      <c r="K318">
        <v>0.154707054089608</v>
      </c>
      <c r="L318">
        <v>7</v>
      </c>
      <c r="M318">
        <v>16.2</v>
      </c>
      <c r="N318">
        <v>0.156506671885111</v>
      </c>
      <c r="O318">
        <v>-0.18608526841858999</v>
      </c>
      <c r="P318">
        <v>-1.3621784720865501E-2</v>
      </c>
      <c r="Q318">
        <v>0.76605628349171595</v>
      </c>
      <c r="R318">
        <v>0.51180674097891798</v>
      </c>
      <c r="S318">
        <v>1.25652201580233E-2</v>
      </c>
    </row>
    <row r="319" spans="1:19" x14ac:dyDescent="0.4">
      <c r="A319" s="2">
        <v>202207091007</v>
      </c>
      <c r="B319">
        <v>16</v>
      </c>
      <c r="C319" t="s">
        <v>401</v>
      </c>
      <c r="D319">
        <v>7</v>
      </c>
      <c r="E319" t="s">
        <v>457</v>
      </c>
      <c r="F319" t="s">
        <v>458</v>
      </c>
      <c r="G319" t="s">
        <v>22</v>
      </c>
      <c r="H319">
        <v>1200</v>
      </c>
      <c r="I319">
        <v>12</v>
      </c>
      <c r="J319">
        <v>-0.45442755445243699</v>
      </c>
      <c r="K319">
        <v>0.25744038326819502</v>
      </c>
      <c r="L319">
        <v>17</v>
      </c>
      <c r="M319">
        <v>82.9</v>
      </c>
      <c r="N319">
        <v>0.56311410458465105</v>
      </c>
      <c r="O319">
        <v>1</v>
      </c>
      <c r="P319">
        <v>-2.4682878564935701E-3</v>
      </c>
      <c r="Q319">
        <v>0.48675894382406998</v>
      </c>
      <c r="R319">
        <v>1</v>
      </c>
      <c r="S319">
        <v>-1.449162524723E-2</v>
      </c>
    </row>
    <row r="320" spans="1:19" x14ac:dyDescent="0.4">
      <c r="A320" s="2">
        <v>202207091007</v>
      </c>
      <c r="B320">
        <v>2</v>
      </c>
      <c r="C320" t="s">
        <v>401</v>
      </c>
      <c r="D320">
        <v>7</v>
      </c>
      <c r="E320" t="s">
        <v>459</v>
      </c>
      <c r="F320" t="s">
        <v>206</v>
      </c>
      <c r="G320" t="s">
        <v>22</v>
      </c>
      <c r="H320">
        <v>1200</v>
      </c>
      <c r="I320">
        <v>13</v>
      </c>
      <c r="J320">
        <v>-0.71186793772063195</v>
      </c>
      <c r="K320">
        <v>0</v>
      </c>
      <c r="L320">
        <v>16</v>
      </c>
      <c r="M320">
        <v>77.3</v>
      </c>
      <c r="N320">
        <v>9.8606158915652498E-2</v>
      </c>
      <c r="O320">
        <v>0.978434468855228</v>
      </c>
      <c r="P320">
        <v>1.3227725289624501E-3</v>
      </c>
      <c r="Q320">
        <v>-1.5241819017829801</v>
      </c>
      <c r="R320">
        <v>-1.17065250931054</v>
      </c>
      <c r="S320">
        <v>1.0649366890448601E-2</v>
      </c>
    </row>
    <row r="321" spans="1:19" x14ac:dyDescent="0.4">
      <c r="A321" s="2">
        <v>202207091007</v>
      </c>
      <c r="B321">
        <v>15</v>
      </c>
      <c r="C321" t="s">
        <v>401</v>
      </c>
      <c r="D321">
        <v>7</v>
      </c>
      <c r="E321" t="s">
        <v>460</v>
      </c>
      <c r="F321" t="s">
        <v>461</v>
      </c>
      <c r="G321" t="s">
        <v>22</v>
      </c>
      <c r="H321">
        <v>1200</v>
      </c>
      <c r="I321">
        <v>14</v>
      </c>
      <c r="J321">
        <v>-0.71186793772063195</v>
      </c>
      <c r="K321">
        <v>0.39314444492434802</v>
      </c>
      <c r="L321">
        <v>11</v>
      </c>
      <c r="M321">
        <v>24.6</v>
      </c>
      <c r="Q321">
        <v>1.38051043076053</v>
      </c>
      <c r="R321">
        <v>1</v>
      </c>
      <c r="S321">
        <v>-2.23897913847892E-2</v>
      </c>
    </row>
    <row r="322" spans="1:19" x14ac:dyDescent="0.4">
      <c r="A322" s="2">
        <v>202207091007</v>
      </c>
      <c r="B322">
        <v>10</v>
      </c>
      <c r="C322" t="s">
        <v>401</v>
      </c>
      <c r="D322">
        <v>7</v>
      </c>
      <c r="E322" t="s">
        <v>462</v>
      </c>
      <c r="F322" t="s">
        <v>59</v>
      </c>
      <c r="G322" t="s">
        <v>22</v>
      </c>
      <c r="H322">
        <v>1200</v>
      </c>
      <c r="I322">
        <v>15</v>
      </c>
      <c r="J322">
        <v>-1.10501238264498</v>
      </c>
      <c r="K322">
        <v>0.13876328094139501</v>
      </c>
      <c r="L322">
        <v>18</v>
      </c>
      <c r="M322">
        <v>109.2</v>
      </c>
      <c r="N322">
        <v>0.57155365991542895</v>
      </c>
      <c r="O322">
        <v>8.0371095479011695E-2</v>
      </c>
      <c r="P322">
        <v>-2.0154019975140102E-3</v>
      </c>
      <c r="Q322">
        <v>0.87777521935877301</v>
      </c>
      <c r="R322">
        <v>0.48284306968818502</v>
      </c>
      <c r="S322">
        <v>-4.3832711230285398E-3</v>
      </c>
    </row>
    <row r="323" spans="1:19" x14ac:dyDescent="0.4">
      <c r="A323" s="2">
        <v>202207091007</v>
      </c>
      <c r="B323">
        <v>12</v>
      </c>
      <c r="C323" t="s">
        <v>401</v>
      </c>
      <c r="D323">
        <v>7</v>
      </c>
      <c r="E323" t="s">
        <v>463</v>
      </c>
      <c r="F323" t="s">
        <v>78</v>
      </c>
      <c r="G323" t="s">
        <v>22</v>
      </c>
      <c r="H323">
        <v>1200</v>
      </c>
      <c r="I323">
        <v>16</v>
      </c>
      <c r="J323">
        <v>-1.2437756635863699</v>
      </c>
      <c r="K323">
        <v>8.1197862857865497E-2</v>
      </c>
      <c r="L323">
        <v>12</v>
      </c>
      <c r="M323">
        <v>34.5</v>
      </c>
      <c r="N323">
        <v>-0.91083783895118398</v>
      </c>
      <c r="O323">
        <v>-0.89605578760260596</v>
      </c>
      <c r="P323">
        <v>1.0407321845055001E-2</v>
      </c>
      <c r="Q323">
        <v>2.0508240459628801</v>
      </c>
      <c r="R323">
        <v>2.28980994394521</v>
      </c>
      <c r="S323">
        <v>-3.29835190807422E-2</v>
      </c>
    </row>
    <row r="324" spans="1:19" x14ac:dyDescent="0.4">
      <c r="A324" s="2">
        <v>202207091007</v>
      </c>
      <c r="B324">
        <v>18</v>
      </c>
      <c r="C324" t="s">
        <v>401</v>
      </c>
      <c r="D324">
        <v>7</v>
      </c>
      <c r="E324" t="s">
        <v>464</v>
      </c>
      <c r="F324" t="s">
        <v>131</v>
      </c>
      <c r="G324" t="s">
        <v>22</v>
      </c>
      <c r="H324">
        <v>1200</v>
      </c>
      <c r="I324">
        <v>17</v>
      </c>
      <c r="J324">
        <v>-1.3249735264442399</v>
      </c>
      <c r="K324">
        <v>0.103702596404376</v>
      </c>
      <c r="L324">
        <v>8</v>
      </c>
      <c r="M324">
        <v>19.5</v>
      </c>
      <c r="N324">
        <v>0.56311410458465105</v>
      </c>
      <c r="O324">
        <v>0.75020162410692703</v>
      </c>
      <c r="P324">
        <v>-2.3470542335787901E-2</v>
      </c>
      <c r="Q324">
        <v>-0.74214935071357502</v>
      </c>
      <c r="R324">
        <v>-0.98538290202668399</v>
      </c>
      <c r="S324">
        <v>1.3205793473533199E-2</v>
      </c>
    </row>
    <row r="325" spans="1:19" x14ac:dyDescent="0.4">
      <c r="A325" s="2">
        <v>202207091007</v>
      </c>
      <c r="B325">
        <v>17</v>
      </c>
      <c r="C325" t="s">
        <v>401</v>
      </c>
      <c r="D325">
        <v>7</v>
      </c>
      <c r="E325" t="s">
        <v>465</v>
      </c>
      <c r="F325" t="s">
        <v>97</v>
      </c>
      <c r="G325" t="s">
        <v>22</v>
      </c>
      <c r="H325">
        <v>1200</v>
      </c>
      <c r="I325">
        <v>18</v>
      </c>
      <c r="J325">
        <v>-1.42867612284862</v>
      </c>
      <c r="L325">
        <v>15</v>
      </c>
      <c r="M325">
        <v>52.1</v>
      </c>
      <c r="N325">
        <v>0.61394003367209404</v>
      </c>
      <c r="O325">
        <v>1.0580861178358101</v>
      </c>
      <c r="P325">
        <v>2.3817262211903299E-2</v>
      </c>
      <c r="Q325">
        <v>0.59847787969112598</v>
      </c>
      <c r="R325">
        <v>1.0424360350689901</v>
      </c>
      <c r="S325">
        <v>5.0075322773667202E-3</v>
      </c>
    </row>
    <row r="326" spans="1:19" x14ac:dyDescent="0.4">
      <c r="A326" s="2">
        <v>202207091008</v>
      </c>
      <c r="B326">
        <v>11</v>
      </c>
      <c r="C326" t="s">
        <v>401</v>
      </c>
      <c r="D326">
        <v>8</v>
      </c>
      <c r="E326" t="s">
        <v>466</v>
      </c>
      <c r="F326" t="s">
        <v>72</v>
      </c>
      <c r="G326" t="s">
        <v>35</v>
      </c>
      <c r="H326">
        <v>1700</v>
      </c>
      <c r="I326">
        <v>1</v>
      </c>
      <c r="J326">
        <v>1.28385867968692</v>
      </c>
      <c r="K326">
        <v>4.1740225505345098E-2</v>
      </c>
      <c r="L326">
        <v>1</v>
      </c>
      <c r="M326">
        <v>2.6</v>
      </c>
      <c r="N326">
        <v>-0.50423040625164495</v>
      </c>
      <c r="O326">
        <v>-0.18261619813528601</v>
      </c>
      <c r="P326">
        <v>2.7197187386188901E-2</v>
      </c>
      <c r="Q326">
        <v>-1.5976267577692101E-2</v>
      </c>
      <c r="R326">
        <v>0.26061245227915297</v>
      </c>
      <c r="S326">
        <v>2.78054746484462E-2</v>
      </c>
    </row>
    <row r="327" spans="1:19" x14ac:dyDescent="0.4">
      <c r="A327" s="2">
        <v>202207091008</v>
      </c>
      <c r="B327">
        <v>8</v>
      </c>
      <c r="C327" t="s">
        <v>401</v>
      </c>
      <c r="D327">
        <v>8</v>
      </c>
      <c r="E327" t="s">
        <v>467</v>
      </c>
      <c r="F327" t="s">
        <v>414</v>
      </c>
      <c r="G327" t="s">
        <v>35</v>
      </c>
      <c r="H327">
        <v>1700</v>
      </c>
      <c r="I327">
        <v>2</v>
      </c>
      <c r="J327">
        <v>1.24211845418158</v>
      </c>
      <c r="K327">
        <v>0.206082386247844</v>
      </c>
      <c r="L327">
        <v>7</v>
      </c>
      <c r="M327">
        <v>20.5</v>
      </c>
      <c r="N327">
        <v>0.60864472600871</v>
      </c>
      <c r="O327">
        <v>1.1421639635157601</v>
      </c>
      <c r="P327">
        <v>1.77284500757297E-2</v>
      </c>
      <c r="Q327">
        <v>0.742107850408256</v>
      </c>
      <c r="R327">
        <v>1.23274119640349</v>
      </c>
      <c r="S327">
        <v>1.0664259434041E-2</v>
      </c>
    </row>
    <row r="328" spans="1:19" x14ac:dyDescent="0.4">
      <c r="A328" s="2">
        <v>202207091008</v>
      </c>
      <c r="B328">
        <v>2</v>
      </c>
      <c r="C328" t="s">
        <v>401</v>
      </c>
      <c r="D328">
        <v>8</v>
      </c>
      <c r="E328" t="s">
        <v>468</v>
      </c>
      <c r="F328" t="s">
        <v>57</v>
      </c>
      <c r="G328" t="s">
        <v>35</v>
      </c>
      <c r="H328">
        <v>1700</v>
      </c>
      <c r="I328">
        <v>3</v>
      </c>
      <c r="J328">
        <v>1.0360360679337299</v>
      </c>
      <c r="K328">
        <v>3.8264314019815199E-2</v>
      </c>
      <c r="L328">
        <v>5</v>
      </c>
      <c r="M328">
        <v>19.100000000000001</v>
      </c>
      <c r="N328">
        <v>0.13422078018969599</v>
      </c>
      <c r="O328">
        <v>0.32789675383218098</v>
      </c>
      <c r="P328">
        <v>7.8025258400144298E-3</v>
      </c>
      <c r="Q328">
        <v>1.1012130910928899</v>
      </c>
      <c r="R328">
        <v>1.48028530653955</v>
      </c>
      <c r="S328">
        <v>-4.71992422465373E-3</v>
      </c>
    </row>
    <row r="329" spans="1:19" x14ac:dyDescent="0.4">
      <c r="A329" s="2">
        <v>202207091008</v>
      </c>
      <c r="B329">
        <v>6</v>
      </c>
      <c r="C329" t="s">
        <v>401</v>
      </c>
      <c r="D329">
        <v>8</v>
      </c>
      <c r="E329" t="s">
        <v>469</v>
      </c>
      <c r="F329" t="s">
        <v>46</v>
      </c>
      <c r="G329" t="s">
        <v>35</v>
      </c>
      <c r="H329">
        <v>1700</v>
      </c>
      <c r="I329">
        <v>4</v>
      </c>
      <c r="J329">
        <v>0.99777175391392003</v>
      </c>
      <c r="K329">
        <v>0.28595717827183298</v>
      </c>
      <c r="L329">
        <v>6</v>
      </c>
      <c r="M329">
        <v>20.100000000000001</v>
      </c>
      <c r="Q329">
        <v>-0.35113307517886799</v>
      </c>
      <c r="R329">
        <v>4.3806167207148597E-2</v>
      </c>
      <c r="S329">
        <v>7.6628322004062405E-4</v>
      </c>
    </row>
    <row r="330" spans="1:19" x14ac:dyDescent="0.4">
      <c r="A330" s="2">
        <v>202207091008</v>
      </c>
      <c r="B330">
        <v>1</v>
      </c>
      <c r="C330" t="s">
        <v>401</v>
      </c>
      <c r="D330">
        <v>8</v>
      </c>
      <c r="E330" t="s">
        <v>470</v>
      </c>
      <c r="F330" t="s">
        <v>95</v>
      </c>
      <c r="G330" t="s">
        <v>35</v>
      </c>
      <c r="H330">
        <v>1700</v>
      </c>
      <c r="I330">
        <v>5</v>
      </c>
      <c r="J330">
        <v>0.71181457564208706</v>
      </c>
      <c r="K330">
        <v>4.7702613048551099E-2</v>
      </c>
      <c r="L330">
        <v>12</v>
      </c>
      <c r="M330">
        <v>48.3</v>
      </c>
      <c r="N330">
        <v>0.35981038823488098</v>
      </c>
      <c r="O330">
        <v>0.440848891148304</v>
      </c>
      <c r="P330">
        <v>-4.3422537737639703E-3</v>
      </c>
    </row>
    <row r="331" spans="1:19" x14ac:dyDescent="0.4">
      <c r="A331" s="2">
        <v>202207091008</v>
      </c>
      <c r="B331">
        <v>16</v>
      </c>
      <c r="C331" t="s">
        <v>401</v>
      </c>
      <c r="D331">
        <v>8</v>
      </c>
      <c r="E331" t="s">
        <v>471</v>
      </c>
      <c r="F331" t="s">
        <v>85</v>
      </c>
      <c r="G331" t="s">
        <v>35</v>
      </c>
      <c r="H331">
        <v>1700</v>
      </c>
      <c r="I331">
        <v>6</v>
      </c>
      <c r="J331">
        <v>0.664111962593535</v>
      </c>
      <c r="K331">
        <v>0.29137293117414897</v>
      </c>
      <c r="L331">
        <v>3</v>
      </c>
      <c r="M331">
        <v>6.6</v>
      </c>
      <c r="N331">
        <v>-0.94624696833629796</v>
      </c>
      <c r="O331">
        <v>-0.86136845294916597</v>
      </c>
      <c r="P331">
        <v>-4.4653094706531699E-2</v>
      </c>
      <c r="Q331">
        <v>-2.0827765811182699</v>
      </c>
      <c r="R331">
        <v>-1.7287722678915001</v>
      </c>
      <c r="S331">
        <v>-6.5954597042926402E-2</v>
      </c>
    </row>
    <row r="332" spans="1:19" x14ac:dyDescent="0.4">
      <c r="A332" s="2">
        <v>202207091008</v>
      </c>
      <c r="B332">
        <v>13</v>
      </c>
      <c r="C332" t="s">
        <v>401</v>
      </c>
      <c r="D332">
        <v>8</v>
      </c>
      <c r="E332" t="s">
        <v>472</v>
      </c>
      <c r="F332" t="s">
        <v>298</v>
      </c>
      <c r="G332" t="s">
        <v>35</v>
      </c>
      <c r="H332">
        <v>1700</v>
      </c>
      <c r="I332">
        <v>7</v>
      </c>
      <c r="J332">
        <v>0.37273903141938602</v>
      </c>
      <c r="K332">
        <v>4.73040208436755E-2</v>
      </c>
      <c r="L332">
        <v>14</v>
      </c>
      <c r="M332">
        <v>53.1</v>
      </c>
      <c r="N332">
        <v>0.34834768517252801</v>
      </c>
      <c r="O332">
        <v>1.51798056234584</v>
      </c>
      <c r="P332">
        <v>-2.49918091831474E-2</v>
      </c>
      <c r="Q332">
        <v>-0.40699254311239802</v>
      </c>
      <c r="R332">
        <v>1.1588418435652199</v>
      </c>
      <c r="S332">
        <v>-1.30270689073605E-2</v>
      </c>
    </row>
    <row r="333" spans="1:19" x14ac:dyDescent="0.4">
      <c r="A333" s="2">
        <v>202207091008</v>
      </c>
      <c r="B333">
        <v>4</v>
      </c>
      <c r="C333" t="s">
        <v>401</v>
      </c>
      <c r="D333">
        <v>8</v>
      </c>
      <c r="E333" t="s">
        <v>473</v>
      </c>
      <c r="F333" t="s">
        <v>64</v>
      </c>
      <c r="G333" t="s">
        <v>35</v>
      </c>
      <c r="H333">
        <v>1700</v>
      </c>
      <c r="I333">
        <v>8</v>
      </c>
      <c r="J333">
        <v>0.32543501057571</v>
      </c>
      <c r="K333">
        <v>0.31742830304797498</v>
      </c>
      <c r="L333">
        <v>8</v>
      </c>
      <c r="M333">
        <v>27.5</v>
      </c>
      <c r="Q333">
        <v>-0.35113307517886799</v>
      </c>
      <c r="R333">
        <v>-1.1430430756349901</v>
      </c>
      <c r="S333">
        <v>3.8454725431095897E-2</v>
      </c>
    </row>
    <row r="334" spans="1:19" x14ac:dyDescent="0.4">
      <c r="A334" s="2">
        <v>202207091008</v>
      </c>
      <c r="B334">
        <v>7</v>
      </c>
      <c r="C334" t="s">
        <v>401</v>
      </c>
      <c r="D334">
        <v>8</v>
      </c>
      <c r="E334" t="s">
        <v>474</v>
      </c>
      <c r="F334" t="s">
        <v>55</v>
      </c>
      <c r="G334" t="s">
        <v>35</v>
      </c>
      <c r="H334">
        <v>1700</v>
      </c>
      <c r="I334">
        <v>9</v>
      </c>
      <c r="J334">
        <v>8.0067075277357996E-3</v>
      </c>
      <c r="K334">
        <v>6.8579079514346705E-2</v>
      </c>
      <c r="L334">
        <v>4</v>
      </c>
      <c r="M334">
        <v>11.1</v>
      </c>
      <c r="N334">
        <v>1.08306867182772</v>
      </c>
      <c r="O334">
        <v>1.35165076621012</v>
      </c>
      <c r="P334">
        <v>3.7235143928357799E-2</v>
      </c>
    </row>
    <row r="335" spans="1:19" x14ac:dyDescent="0.4">
      <c r="A335" s="2">
        <v>202207091008</v>
      </c>
      <c r="B335">
        <v>9</v>
      </c>
      <c r="C335" t="s">
        <v>401</v>
      </c>
      <c r="D335">
        <v>8</v>
      </c>
      <c r="E335" t="s">
        <v>475</v>
      </c>
      <c r="F335" t="s">
        <v>192</v>
      </c>
      <c r="G335" t="s">
        <v>35</v>
      </c>
      <c r="H335">
        <v>1700</v>
      </c>
      <c r="I335">
        <v>10</v>
      </c>
      <c r="J335">
        <v>-6.0572371986610897E-2</v>
      </c>
      <c r="K335">
        <v>0.26431312649094701</v>
      </c>
      <c r="L335">
        <v>2</v>
      </c>
      <c r="M335">
        <v>3.6</v>
      </c>
      <c r="N335">
        <v>4.0288846227814002E-3</v>
      </c>
      <c r="O335">
        <v>4.2846740837971103E-2</v>
      </c>
      <c r="P335">
        <v>-4.4648768529988699E-3</v>
      </c>
      <c r="Q335">
        <v>0.48675894382406998</v>
      </c>
      <c r="R335">
        <v>0.80127133590268695</v>
      </c>
      <c r="S335">
        <v>-3.7687501535889803E-2</v>
      </c>
    </row>
    <row r="336" spans="1:19" x14ac:dyDescent="0.4">
      <c r="A336" s="2">
        <v>202207091008</v>
      </c>
      <c r="B336">
        <v>10</v>
      </c>
      <c r="C336" t="s">
        <v>401</v>
      </c>
      <c r="D336">
        <v>8</v>
      </c>
      <c r="E336" t="s">
        <v>476</v>
      </c>
      <c r="F336" t="s">
        <v>126</v>
      </c>
      <c r="G336" t="s">
        <v>35</v>
      </c>
      <c r="H336">
        <v>1700</v>
      </c>
      <c r="I336">
        <v>11</v>
      </c>
      <c r="J336">
        <v>-0.32488549847755799</v>
      </c>
      <c r="K336">
        <v>2.7144218765939002E-3</v>
      </c>
      <c r="L336">
        <v>10</v>
      </c>
      <c r="M336">
        <v>33.6</v>
      </c>
      <c r="Q336">
        <v>0.20746160415642401</v>
      </c>
      <c r="R336">
        <v>-5.2929021174974798E-2</v>
      </c>
      <c r="S336">
        <v>1.2377080184394099E-2</v>
      </c>
    </row>
    <row r="337" spans="1:19" x14ac:dyDescent="0.4">
      <c r="A337" s="2">
        <v>202207091008</v>
      </c>
      <c r="B337">
        <v>12</v>
      </c>
      <c r="C337" t="s">
        <v>401</v>
      </c>
      <c r="D337">
        <v>8</v>
      </c>
      <c r="E337" t="s">
        <v>477</v>
      </c>
      <c r="F337" t="s">
        <v>183</v>
      </c>
      <c r="G337" t="s">
        <v>35</v>
      </c>
      <c r="H337">
        <v>1700</v>
      </c>
      <c r="I337">
        <v>12</v>
      </c>
      <c r="J337">
        <v>-0.32759992035415197</v>
      </c>
      <c r="K337">
        <v>0.88085785434525499</v>
      </c>
      <c r="L337">
        <v>9</v>
      </c>
      <c r="M337">
        <v>29.9</v>
      </c>
      <c r="N337">
        <v>0.25815853005999401</v>
      </c>
      <c r="O337">
        <v>1.5189406355525401</v>
      </c>
      <c r="P337">
        <v>-3.9655482248541103E-2</v>
      </c>
    </row>
    <row r="338" spans="1:19" x14ac:dyDescent="0.4">
      <c r="A338" s="2">
        <v>202207091008</v>
      </c>
      <c r="B338">
        <v>3</v>
      </c>
      <c r="C338" t="s">
        <v>401</v>
      </c>
      <c r="D338">
        <v>8</v>
      </c>
      <c r="E338" t="s">
        <v>478</v>
      </c>
      <c r="F338" t="s">
        <v>72</v>
      </c>
      <c r="G338" t="s">
        <v>35</v>
      </c>
      <c r="H338">
        <v>1700</v>
      </c>
      <c r="I338">
        <v>13</v>
      </c>
      <c r="J338">
        <v>-1.2084577746994001</v>
      </c>
      <c r="K338">
        <v>0</v>
      </c>
      <c r="L338">
        <v>16</v>
      </c>
      <c r="M338">
        <v>95.1</v>
      </c>
      <c r="N338">
        <v>-0.70753412260141402</v>
      </c>
      <c r="O338">
        <v>6.2545931900285096E-2</v>
      </c>
      <c r="P338">
        <v>3.2145613844267902E-2</v>
      </c>
      <c r="Q338">
        <v>1.0453536231593601</v>
      </c>
      <c r="R338">
        <v>1.6162816249304599</v>
      </c>
      <c r="S338">
        <v>-2.12804275368128E-2</v>
      </c>
    </row>
    <row r="339" spans="1:19" x14ac:dyDescent="0.4">
      <c r="A339" s="2">
        <v>202207091008</v>
      </c>
      <c r="B339">
        <v>15</v>
      </c>
      <c r="C339" t="s">
        <v>401</v>
      </c>
      <c r="D339">
        <v>8</v>
      </c>
      <c r="E339" t="s">
        <v>479</v>
      </c>
      <c r="F339" t="s">
        <v>72</v>
      </c>
      <c r="G339" t="s">
        <v>35</v>
      </c>
      <c r="H339">
        <v>1700</v>
      </c>
      <c r="I339">
        <v>14</v>
      </c>
      <c r="J339">
        <v>-1.2084577746994001</v>
      </c>
      <c r="K339">
        <v>0.198768672859085</v>
      </c>
      <c r="L339">
        <v>11</v>
      </c>
      <c r="M339">
        <v>39.5</v>
      </c>
      <c r="N339">
        <v>-2.2040115242040299</v>
      </c>
      <c r="O339">
        <v>-1.7026428166894001</v>
      </c>
      <c r="P339">
        <v>-2.4312788623615501E-2</v>
      </c>
      <c r="Q339">
        <v>0.82191575142524598</v>
      </c>
      <c r="R339">
        <v>0.876254802198005</v>
      </c>
      <c r="S339">
        <v>7.9967565869464297E-3</v>
      </c>
    </row>
    <row r="340" spans="1:19" x14ac:dyDescent="0.4">
      <c r="A340" s="2">
        <v>202207091008</v>
      </c>
      <c r="B340">
        <v>14</v>
      </c>
      <c r="C340" t="s">
        <v>401</v>
      </c>
      <c r="D340">
        <v>8</v>
      </c>
      <c r="E340" t="s">
        <v>480</v>
      </c>
      <c r="F340" t="s">
        <v>44</v>
      </c>
      <c r="G340" t="s">
        <v>35</v>
      </c>
      <c r="H340">
        <v>1700</v>
      </c>
      <c r="I340">
        <v>15</v>
      </c>
      <c r="J340">
        <v>-1.4072264475584899</v>
      </c>
      <c r="K340">
        <v>0.69746600814049897</v>
      </c>
      <c r="L340">
        <v>13</v>
      </c>
      <c r="M340">
        <v>52.4</v>
      </c>
      <c r="N340">
        <v>0.83940082960691098</v>
      </c>
      <c r="O340">
        <v>1.65818081260053</v>
      </c>
      <c r="P340">
        <v>-1.75869834078618E-2</v>
      </c>
      <c r="Q340">
        <v>0.31918054002348001</v>
      </c>
      <c r="R340">
        <v>1.1844696269066499</v>
      </c>
      <c r="S340">
        <v>6.6348670818766999E-3</v>
      </c>
    </row>
    <row r="341" spans="1:19" x14ac:dyDescent="0.4">
      <c r="A341" s="2">
        <v>202207091008</v>
      </c>
      <c r="B341">
        <v>5</v>
      </c>
      <c r="C341" t="s">
        <v>401</v>
      </c>
      <c r="D341">
        <v>8</v>
      </c>
      <c r="E341" t="s">
        <v>481</v>
      </c>
      <c r="F341" t="s">
        <v>482</v>
      </c>
      <c r="G341" t="s">
        <v>35</v>
      </c>
      <c r="H341">
        <v>1700</v>
      </c>
      <c r="I341">
        <v>16</v>
      </c>
      <c r="J341">
        <v>-2.1046924556989901</v>
      </c>
      <c r="L341">
        <v>15</v>
      </c>
      <c r="M341">
        <v>67.099999999999994</v>
      </c>
      <c r="N341">
        <v>1.12359123185462</v>
      </c>
      <c r="O341">
        <v>1.2040739021351301</v>
      </c>
      <c r="P341">
        <v>4.0892877268671302E-2</v>
      </c>
      <c r="Q341">
        <v>-9.0894192005293098E-2</v>
      </c>
      <c r="R341">
        <v>-2.1402659156197299E-2</v>
      </c>
      <c r="S341">
        <v>-1.55484537882924E-2</v>
      </c>
    </row>
    <row r="342" spans="1:19" x14ac:dyDescent="0.4">
      <c r="A342" s="2">
        <v>202207091009</v>
      </c>
      <c r="B342">
        <v>10</v>
      </c>
      <c r="C342" t="s">
        <v>401</v>
      </c>
      <c r="D342">
        <v>9</v>
      </c>
      <c r="E342" t="s">
        <v>483</v>
      </c>
      <c r="F342" t="s">
        <v>48</v>
      </c>
      <c r="G342" t="s">
        <v>22</v>
      </c>
      <c r="H342">
        <v>1800</v>
      </c>
      <c r="I342">
        <v>1</v>
      </c>
      <c r="J342">
        <v>1.3906001875315801</v>
      </c>
      <c r="K342">
        <v>0.30674673471686797</v>
      </c>
      <c r="L342">
        <v>2</v>
      </c>
      <c r="M342">
        <v>3.2</v>
      </c>
      <c r="N342">
        <v>0.40532017780056201</v>
      </c>
      <c r="O342">
        <v>0.63432970317566695</v>
      </c>
      <c r="P342">
        <v>3.4422193029695403E-2</v>
      </c>
      <c r="Q342">
        <v>9.5742668289363994E-2</v>
      </c>
      <c r="R342">
        <v>0.35849714772381203</v>
      </c>
      <c r="S342">
        <v>2.4234055360799599E-2</v>
      </c>
    </row>
    <row r="343" spans="1:19" x14ac:dyDescent="0.4">
      <c r="A343" s="2">
        <v>202207091009</v>
      </c>
      <c r="B343">
        <v>5</v>
      </c>
      <c r="C343" t="s">
        <v>401</v>
      </c>
      <c r="D343">
        <v>9</v>
      </c>
      <c r="E343" t="s">
        <v>484</v>
      </c>
      <c r="F343" t="s">
        <v>74</v>
      </c>
      <c r="G343" t="s">
        <v>22</v>
      </c>
      <c r="H343">
        <v>1800</v>
      </c>
      <c r="I343">
        <v>2</v>
      </c>
      <c r="J343">
        <v>1.0838534528147099</v>
      </c>
      <c r="K343">
        <v>0.28175631285638703</v>
      </c>
      <c r="L343">
        <v>7</v>
      </c>
      <c r="M343">
        <v>25.8</v>
      </c>
      <c r="N343">
        <v>1.15084352123044</v>
      </c>
      <c r="O343">
        <v>0.31127023483913602</v>
      </c>
      <c r="P343">
        <v>5.43176834327391E-2</v>
      </c>
      <c r="Q343">
        <v>1.26879149489347</v>
      </c>
      <c r="R343">
        <v>0.52586005235005095</v>
      </c>
      <c r="S343">
        <v>4.0964565297231803E-3</v>
      </c>
    </row>
    <row r="344" spans="1:19" x14ac:dyDescent="0.4">
      <c r="A344" s="2">
        <v>202207091009</v>
      </c>
      <c r="B344">
        <v>7</v>
      </c>
      <c r="C344" t="s">
        <v>401</v>
      </c>
      <c r="D344">
        <v>9</v>
      </c>
      <c r="E344" t="s">
        <v>485</v>
      </c>
      <c r="F344" t="s">
        <v>85</v>
      </c>
      <c r="G344" t="s">
        <v>22</v>
      </c>
      <c r="H344">
        <v>1800</v>
      </c>
      <c r="I344">
        <v>3</v>
      </c>
      <c r="J344">
        <v>0.80209713995833198</v>
      </c>
      <c r="K344">
        <v>1.5841125337712401E-2</v>
      </c>
      <c r="L344">
        <v>1</v>
      </c>
      <c r="M344">
        <v>2.7</v>
      </c>
      <c r="N344">
        <v>0.91363154832093696</v>
      </c>
      <c r="O344">
        <v>-0.22366920488056299</v>
      </c>
      <c r="P344">
        <v>5.5229152705549102E-2</v>
      </c>
      <c r="Q344">
        <v>0.886977770828006</v>
      </c>
      <c r="R344">
        <v>-0.26671492278762698</v>
      </c>
      <c r="S344">
        <v>3.3855257895898799E-2</v>
      </c>
    </row>
    <row r="345" spans="1:19" x14ac:dyDescent="0.4">
      <c r="A345" s="2">
        <v>202207091009</v>
      </c>
      <c r="B345">
        <v>4</v>
      </c>
      <c r="C345" t="s">
        <v>401</v>
      </c>
      <c r="D345">
        <v>9</v>
      </c>
      <c r="E345" t="s">
        <v>486</v>
      </c>
      <c r="F345" t="s">
        <v>57</v>
      </c>
      <c r="G345" t="s">
        <v>22</v>
      </c>
      <c r="H345">
        <v>1800</v>
      </c>
      <c r="I345">
        <v>4</v>
      </c>
      <c r="J345">
        <v>0.786256014620619</v>
      </c>
      <c r="K345">
        <v>0.48240831043592503</v>
      </c>
      <c r="L345">
        <v>6</v>
      </c>
      <c r="M345">
        <v>21.1</v>
      </c>
      <c r="N345">
        <v>0.20733260097255099</v>
      </c>
      <c r="O345">
        <v>0.31267604424214401</v>
      </c>
      <c r="P345">
        <v>2.18158249517817E-2</v>
      </c>
      <c r="Q345">
        <v>0.15160213622289401</v>
      </c>
      <c r="R345">
        <v>0.22410962948428301</v>
      </c>
      <c r="S345">
        <v>3.6649541168628699E-3</v>
      </c>
    </row>
    <row r="346" spans="1:19" x14ac:dyDescent="0.4">
      <c r="A346" s="2">
        <v>202207091009</v>
      </c>
      <c r="B346">
        <v>11</v>
      </c>
      <c r="C346" t="s">
        <v>401</v>
      </c>
      <c r="D346">
        <v>9</v>
      </c>
      <c r="E346" t="s">
        <v>487</v>
      </c>
      <c r="F346" t="s">
        <v>268</v>
      </c>
      <c r="G346" t="s">
        <v>22</v>
      </c>
      <c r="H346">
        <v>1800</v>
      </c>
      <c r="I346">
        <v>5</v>
      </c>
      <c r="J346">
        <v>0.30384770418469398</v>
      </c>
      <c r="K346">
        <v>0.24690129891313201</v>
      </c>
      <c r="L346">
        <v>3</v>
      </c>
      <c r="M346">
        <v>3.9</v>
      </c>
      <c r="N346">
        <v>1.17302525363396</v>
      </c>
      <c r="O346">
        <v>1.2503280043788301</v>
      </c>
      <c r="P346">
        <v>-8.2148875974777102E-3</v>
      </c>
      <c r="Q346">
        <v>1.1042826514576201</v>
      </c>
      <c r="R346">
        <v>1.13858091123279</v>
      </c>
      <c r="S346" s="1">
        <v>1.8613923007414199E-5</v>
      </c>
    </row>
    <row r="347" spans="1:19" x14ac:dyDescent="0.4">
      <c r="A347" s="2">
        <v>202207091009</v>
      </c>
      <c r="B347">
        <v>9</v>
      </c>
      <c r="C347" t="s">
        <v>401</v>
      </c>
      <c r="D347">
        <v>9</v>
      </c>
      <c r="E347" t="s">
        <v>488</v>
      </c>
      <c r="F347" t="s">
        <v>74</v>
      </c>
      <c r="G347" t="s">
        <v>22</v>
      </c>
      <c r="H347">
        <v>1800</v>
      </c>
      <c r="I347">
        <v>6</v>
      </c>
      <c r="J347">
        <v>5.6946405271562001E-2</v>
      </c>
      <c r="K347">
        <v>0.18730033115268199</v>
      </c>
      <c r="L347">
        <v>4</v>
      </c>
      <c r="M347">
        <v>15.8</v>
      </c>
      <c r="N347">
        <v>0.33776934260140901</v>
      </c>
      <c r="O347">
        <v>0.40587714380865902</v>
      </c>
      <c r="P347">
        <v>6.3312763901208394E-2</v>
      </c>
    </row>
    <row r="348" spans="1:19" x14ac:dyDescent="0.4">
      <c r="A348" s="2">
        <v>202207091009</v>
      </c>
      <c r="B348">
        <v>2</v>
      </c>
      <c r="C348" t="s">
        <v>401</v>
      </c>
      <c r="D348">
        <v>9</v>
      </c>
      <c r="E348" t="s">
        <v>489</v>
      </c>
      <c r="F348" t="s">
        <v>268</v>
      </c>
      <c r="G348" t="s">
        <v>22</v>
      </c>
      <c r="H348">
        <v>1800</v>
      </c>
      <c r="I348">
        <v>7</v>
      </c>
      <c r="J348">
        <v>-0.13035392588111999</v>
      </c>
      <c r="K348">
        <v>0.417543431882964</v>
      </c>
      <c r="L348">
        <v>8</v>
      </c>
      <c r="M348">
        <v>30</v>
      </c>
      <c r="N348">
        <v>-0.679077412642905</v>
      </c>
      <c r="O348">
        <v>-0.63251233926311301</v>
      </c>
      <c r="P348">
        <v>3.7980951747141702E-2</v>
      </c>
      <c r="Q348">
        <v>0.43089947589054001</v>
      </c>
      <c r="R348">
        <v>0.80903568154119798</v>
      </c>
      <c r="S348">
        <v>-1.5806562911856802E-2</v>
      </c>
    </row>
    <row r="349" spans="1:19" x14ac:dyDescent="0.4">
      <c r="A349" s="2">
        <v>202207091009</v>
      </c>
      <c r="B349">
        <v>8</v>
      </c>
      <c r="C349" t="s">
        <v>401</v>
      </c>
      <c r="D349">
        <v>9</v>
      </c>
      <c r="E349" t="s">
        <v>490</v>
      </c>
      <c r="F349" t="s">
        <v>220</v>
      </c>
      <c r="G349" t="s">
        <v>22</v>
      </c>
      <c r="H349">
        <v>1800</v>
      </c>
      <c r="I349">
        <v>8</v>
      </c>
      <c r="J349">
        <v>-0.54789735776408399</v>
      </c>
      <c r="K349">
        <v>4.2834753559486599E-2</v>
      </c>
      <c r="L349">
        <v>5</v>
      </c>
      <c r="M349">
        <v>15.9</v>
      </c>
      <c r="N349">
        <v>1.2260897391485199</v>
      </c>
      <c r="O349">
        <v>0.90147531787672397</v>
      </c>
      <c r="P349">
        <v>1.1175394638214E-3</v>
      </c>
      <c r="Q349">
        <v>0.76605628349171595</v>
      </c>
      <c r="R349">
        <v>0.18322909438944401</v>
      </c>
      <c r="S349">
        <v>2.5927186275894899E-2</v>
      </c>
    </row>
    <row r="350" spans="1:19" x14ac:dyDescent="0.4">
      <c r="A350" s="2">
        <v>202207091009</v>
      </c>
      <c r="B350">
        <v>3</v>
      </c>
      <c r="C350" t="s">
        <v>401</v>
      </c>
      <c r="D350">
        <v>9</v>
      </c>
      <c r="E350" t="s">
        <v>491</v>
      </c>
      <c r="F350" t="s">
        <v>315</v>
      </c>
      <c r="G350" t="s">
        <v>22</v>
      </c>
      <c r="H350">
        <v>1800</v>
      </c>
      <c r="I350">
        <v>9</v>
      </c>
      <c r="J350">
        <v>-0.59073211132357095</v>
      </c>
      <c r="K350">
        <v>0.31858927633997097</v>
      </c>
      <c r="L350">
        <v>9</v>
      </c>
      <c r="M350">
        <v>32.299999999999997</v>
      </c>
      <c r="N350">
        <v>-0.75836005168885801</v>
      </c>
      <c r="O350">
        <v>-0.81646184669142996</v>
      </c>
      <c r="P350">
        <v>-9.4152708280153902E-2</v>
      </c>
      <c r="Q350">
        <v>0.54261841175759995</v>
      </c>
      <c r="R350">
        <v>0.486349831054673</v>
      </c>
      <c r="S350">
        <v>1.7553399162986899E-2</v>
      </c>
    </row>
    <row r="351" spans="1:19" x14ac:dyDescent="0.4">
      <c r="A351" s="2">
        <v>202207091009</v>
      </c>
      <c r="B351">
        <v>1</v>
      </c>
      <c r="C351" t="s">
        <v>401</v>
      </c>
      <c r="D351">
        <v>9</v>
      </c>
      <c r="E351" t="s">
        <v>492</v>
      </c>
      <c r="F351" t="s">
        <v>48</v>
      </c>
      <c r="G351" t="s">
        <v>22</v>
      </c>
      <c r="H351">
        <v>1800</v>
      </c>
      <c r="I351">
        <v>10</v>
      </c>
      <c r="J351">
        <v>-0.90932138766354198</v>
      </c>
      <c r="K351">
        <v>1.33597473408565</v>
      </c>
      <c r="L351">
        <v>10</v>
      </c>
      <c r="M351">
        <v>36</v>
      </c>
      <c r="N351">
        <v>-1.42460075607278</v>
      </c>
      <c r="O351">
        <v>-1.16450809288197</v>
      </c>
      <c r="P351">
        <v>1.9194360199881001E-2</v>
      </c>
    </row>
    <row r="352" spans="1:19" x14ac:dyDescent="0.4">
      <c r="A352" s="2">
        <v>202207091009</v>
      </c>
      <c r="B352">
        <v>6</v>
      </c>
      <c r="C352" t="s">
        <v>401</v>
      </c>
      <c r="D352">
        <v>9</v>
      </c>
      <c r="E352" t="s">
        <v>493</v>
      </c>
      <c r="F352" t="s">
        <v>244</v>
      </c>
      <c r="G352" t="s">
        <v>22</v>
      </c>
      <c r="H352">
        <v>1800</v>
      </c>
      <c r="I352">
        <v>11</v>
      </c>
      <c r="J352">
        <v>-2.24529612174919</v>
      </c>
      <c r="L352">
        <v>11</v>
      </c>
      <c r="M352">
        <v>41.3</v>
      </c>
      <c r="Q352">
        <v>1.5480888345611199</v>
      </c>
      <c r="R352">
        <v>1.1596263411919201</v>
      </c>
      <c r="S352">
        <v>-4.2475723308777399E-2</v>
      </c>
    </row>
    <row r="353" spans="1:19" x14ac:dyDescent="0.4">
      <c r="A353" s="2">
        <v>202207091010</v>
      </c>
      <c r="B353">
        <v>3</v>
      </c>
      <c r="C353" t="s">
        <v>401</v>
      </c>
      <c r="D353">
        <v>10</v>
      </c>
      <c r="E353" t="s">
        <v>494</v>
      </c>
      <c r="F353" t="s">
        <v>70</v>
      </c>
      <c r="G353" t="s">
        <v>35</v>
      </c>
      <c r="H353">
        <v>1700</v>
      </c>
      <c r="I353">
        <v>1</v>
      </c>
      <c r="J353">
        <v>1.62750152582318</v>
      </c>
      <c r="K353">
        <v>0.23068484619601701</v>
      </c>
      <c r="L353">
        <v>3</v>
      </c>
      <c r="M353">
        <v>7.4</v>
      </c>
      <c r="N353">
        <v>0.54086987660599795</v>
      </c>
      <c r="O353">
        <v>0.42934113280615599</v>
      </c>
      <c r="P353">
        <v>5.1970212545524502E-2</v>
      </c>
      <c r="Q353">
        <v>1.5388924127168699</v>
      </c>
      <c r="R353">
        <v>1.3050450053450799</v>
      </c>
      <c r="S353">
        <v>2.3411905723967098E-3</v>
      </c>
    </row>
    <row r="354" spans="1:19" x14ac:dyDescent="0.4">
      <c r="A354" s="2">
        <v>202207091010</v>
      </c>
      <c r="B354">
        <v>2</v>
      </c>
      <c r="C354" t="s">
        <v>401</v>
      </c>
      <c r="D354">
        <v>10</v>
      </c>
      <c r="E354" t="s">
        <v>495</v>
      </c>
      <c r="F354" t="s">
        <v>41</v>
      </c>
      <c r="G354" t="s">
        <v>35</v>
      </c>
      <c r="H354">
        <v>1700</v>
      </c>
      <c r="I354">
        <v>2</v>
      </c>
      <c r="J354">
        <v>1.3968166796271699</v>
      </c>
      <c r="K354">
        <v>0.53032615847266296</v>
      </c>
      <c r="L354">
        <v>2</v>
      </c>
      <c r="M354">
        <v>3.9</v>
      </c>
      <c r="N354">
        <v>0.41063631732232397</v>
      </c>
      <c r="O354">
        <v>1.0711064989863801</v>
      </c>
      <c r="P354">
        <v>-3.1634989389594199E-2</v>
      </c>
      <c r="Q354">
        <v>0.37504000795700998</v>
      </c>
      <c r="R354">
        <v>1.0254282802160699</v>
      </c>
      <c r="S354">
        <v>-3.9941655083826598E-2</v>
      </c>
    </row>
    <row r="355" spans="1:19" x14ac:dyDescent="0.4">
      <c r="A355" s="2">
        <v>202207091010</v>
      </c>
      <c r="B355">
        <v>11</v>
      </c>
      <c r="C355" t="s">
        <v>401</v>
      </c>
      <c r="D355">
        <v>10</v>
      </c>
      <c r="E355" t="s">
        <v>496</v>
      </c>
      <c r="F355" t="s">
        <v>74</v>
      </c>
      <c r="G355" t="s">
        <v>35</v>
      </c>
      <c r="H355">
        <v>1700</v>
      </c>
      <c r="I355">
        <v>3</v>
      </c>
      <c r="J355">
        <v>0.86649052115450798</v>
      </c>
      <c r="K355">
        <v>0.16281345850145301</v>
      </c>
      <c r="L355">
        <v>6</v>
      </c>
      <c r="M355">
        <v>12.1</v>
      </c>
      <c r="N355">
        <v>0.57155365991542895</v>
      </c>
      <c r="O355">
        <v>0.45584294044033602</v>
      </c>
      <c r="P355">
        <v>-4.5375131891260204E-3</v>
      </c>
      <c r="Q355">
        <v>3.9883200355833898E-2</v>
      </c>
      <c r="R355">
        <v>-3.0446649046037499E-2</v>
      </c>
      <c r="S355">
        <v>-1.0442646070402699E-2</v>
      </c>
    </row>
    <row r="356" spans="1:19" x14ac:dyDescent="0.4">
      <c r="A356" s="2">
        <v>202207091010</v>
      </c>
      <c r="B356">
        <v>12</v>
      </c>
      <c r="C356" t="s">
        <v>401</v>
      </c>
      <c r="D356">
        <v>10</v>
      </c>
      <c r="E356" t="s">
        <v>497</v>
      </c>
      <c r="F356" t="s">
        <v>55</v>
      </c>
      <c r="G356" t="s">
        <v>35</v>
      </c>
      <c r="H356">
        <v>1700</v>
      </c>
      <c r="I356">
        <v>4</v>
      </c>
      <c r="J356">
        <v>0.70367706265305396</v>
      </c>
      <c r="K356">
        <v>0.27618410295432699</v>
      </c>
      <c r="L356">
        <v>7</v>
      </c>
      <c r="M356">
        <v>12.7</v>
      </c>
      <c r="Q356">
        <v>-2.4179333887194501</v>
      </c>
      <c r="R356">
        <v>-1.3660754530471699</v>
      </c>
      <c r="S356">
        <v>-7.5422887957875398E-2</v>
      </c>
    </row>
    <row r="357" spans="1:19" x14ac:dyDescent="0.4">
      <c r="A357" s="2">
        <v>202207091010</v>
      </c>
      <c r="B357">
        <v>8</v>
      </c>
      <c r="C357" t="s">
        <v>401</v>
      </c>
      <c r="D357">
        <v>10</v>
      </c>
      <c r="E357" t="s">
        <v>498</v>
      </c>
      <c r="F357" t="s">
        <v>499</v>
      </c>
      <c r="G357" t="s">
        <v>35</v>
      </c>
      <c r="H357">
        <v>1700</v>
      </c>
      <c r="I357">
        <v>5</v>
      </c>
      <c r="J357">
        <v>0.42749295969872703</v>
      </c>
      <c r="K357">
        <v>0.46052392507477802</v>
      </c>
      <c r="L357">
        <v>1</v>
      </c>
      <c r="M357">
        <v>3</v>
      </c>
      <c r="N357">
        <v>-1.82570456252515</v>
      </c>
      <c r="O357">
        <v>-1.5104300092213701</v>
      </c>
      <c r="P357">
        <v>1.2077458045271499E-2</v>
      </c>
      <c r="Q357">
        <v>-1.5976267577692101E-2</v>
      </c>
      <c r="R357">
        <v>0.13935891796695901</v>
      </c>
      <c r="S357">
        <v>5.120331728804E-2</v>
      </c>
    </row>
    <row r="358" spans="1:19" x14ac:dyDescent="0.4">
      <c r="A358" s="2">
        <v>202207091010</v>
      </c>
      <c r="B358">
        <v>10</v>
      </c>
      <c r="C358" t="s">
        <v>401</v>
      </c>
      <c r="D358">
        <v>10</v>
      </c>
      <c r="E358" t="s">
        <v>500</v>
      </c>
      <c r="F358" t="s">
        <v>501</v>
      </c>
      <c r="G358" t="s">
        <v>35</v>
      </c>
      <c r="H358">
        <v>1700</v>
      </c>
      <c r="I358">
        <v>6</v>
      </c>
      <c r="J358">
        <v>-3.3030965376050998E-2</v>
      </c>
      <c r="K358">
        <v>7.5925923161050193E-2</v>
      </c>
      <c r="L358">
        <v>9</v>
      </c>
      <c r="M358">
        <v>22.6</v>
      </c>
      <c r="Q358">
        <v>-0.38063403284478697</v>
      </c>
      <c r="R358">
        <v>-0.27041603944514703</v>
      </c>
      <c r="S358">
        <v>-4.5622827789116504E-3</v>
      </c>
    </row>
    <row r="359" spans="1:19" x14ac:dyDescent="0.4">
      <c r="A359" s="2">
        <v>202207091010</v>
      </c>
      <c r="B359">
        <v>4</v>
      </c>
      <c r="C359" t="s">
        <v>401</v>
      </c>
      <c r="D359">
        <v>10</v>
      </c>
      <c r="E359" t="s">
        <v>502</v>
      </c>
      <c r="F359" t="s">
        <v>356</v>
      </c>
      <c r="G359" t="s">
        <v>35</v>
      </c>
      <c r="H359">
        <v>1700</v>
      </c>
      <c r="I359">
        <v>7</v>
      </c>
      <c r="J359">
        <v>-0.108956888537101</v>
      </c>
      <c r="K359">
        <v>0.379652323303596</v>
      </c>
      <c r="L359">
        <v>4</v>
      </c>
      <c r="M359">
        <v>10.3</v>
      </c>
      <c r="Q359">
        <v>0.37504000795700998</v>
      </c>
      <c r="R359">
        <v>-0.20966681266878601</v>
      </c>
      <c r="S359">
        <v>1.8569502449216398E-2</v>
      </c>
    </row>
    <row r="360" spans="1:19" x14ac:dyDescent="0.4">
      <c r="A360" s="2">
        <v>202207091010</v>
      </c>
      <c r="B360">
        <v>7</v>
      </c>
      <c r="C360" t="s">
        <v>401</v>
      </c>
      <c r="D360">
        <v>10</v>
      </c>
      <c r="E360" t="s">
        <v>503</v>
      </c>
      <c r="F360" t="s">
        <v>44</v>
      </c>
      <c r="G360" t="s">
        <v>35</v>
      </c>
      <c r="H360">
        <v>1700</v>
      </c>
      <c r="I360">
        <v>8</v>
      </c>
      <c r="J360">
        <v>-0.488609211840697</v>
      </c>
      <c r="K360">
        <v>4.34586509642165E-2</v>
      </c>
      <c r="L360">
        <v>5</v>
      </c>
      <c r="M360">
        <v>10.7</v>
      </c>
      <c r="N360">
        <v>1.89636686466033</v>
      </c>
      <c r="O360">
        <v>2.1825767516331198</v>
      </c>
      <c r="P360">
        <v>4.4562629130412302E-3</v>
      </c>
      <c r="Q360">
        <v>-0.706591353789222</v>
      </c>
      <c r="R360">
        <v>-1.9924804420606601</v>
      </c>
      <c r="S360">
        <v>3.4357404917831399E-3</v>
      </c>
    </row>
    <row r="361" spans="1:19" x14ac:dyDescent="0.4">
      <c r="A361" s="2">
        <v>202207091010</v>
      </c>
      <c r="B361">
        <v>9</v>
      </c>
      <c r="C361" t="s">
        <v>401</v>
      </c>
      <c r="D361">
        <v>10</v>
      </c>
      <c r="E361" t="s">
        <v>504</v>
      </c>
      <c r="F361" t="s">
        <v>44</v>
      </c>
      <c r="G361" t="s">
        <v>35</v>
      </c>
      <c r="H361">
        <v>1700</v>
      </c>
      <c r="I361">
        <v>9</v>
      </c>
      <c r="J361">
        <v>-0.53206786280491403</v>
      </c>
      <c r="K361">
        <v>0.257012257374436</v>
      </c>
      <c r="L361">
        <v>11</v>
      </c>
      <c r="M361">
        <v>48.9</v>
      </c>
      <c r="N361">
        <v>0.81196927421686305</v>
      </c>
      <c r="O361">
        <v>1.90992301751795</v>
      </c>
      <c r="P361">
        <v>2.01477412794854E-2</v>
      </c>
      <c r="Q361">
        <v>-1.0687661548385901</v>
      </c>
      <c r="R361">
        <v>-0.70614640359700498</v>
      </c>
      <c r="S361">
        <v>-2.4098058553924501E-3</v>
      </c>
    </row>
    <row r="362" spans="1:19" x14ac:dyDescent="0.4">
      <c r="A362" s="2">
        <v>202207091010</v>
      </c>
      <c r="B362">
        <v>5</v>
      </c>
      <c r="C362" t="s">
        <v>401</v>
      </c>
      <c r="D362">
        <v>10</v>
      </c>
      <c r="E362" t="s">
        <v>505</v>
      </c>
      <c r="F362" t="s">
        <v>506</v>
      </c>
      <c r="G362" t="s">
        <v>35</v>
      </c>
      <c r="H362">
        <v>1700</v>
      </c>
      <c r="I362">
        <v>10</v>
      </c>
      <c r="J362">
        <v>-0.78908012017935003</v>
      </c>
      <c r="K362">
        <v>0.521524212670744</v>
      </c>
      <c r="L362">
        <v>10</v>
      </c>
      <c r="M362">
        <v>26.6</v>
      </c>
      <c r="N362">
        <v>-0.40257854807675802</v>
      </c>
      <c r="O362">
        <v>0.35093541783147603</v>
      </c>
      <c r="P362">
        <v>-3.32376751798973E-2</v>
      </c>
      <c r="Q362">
        <v>-0.46285201104592799</v>
      </c>
      <c r="R362">
        <v>0.30558689410487799</v>
      </c>
      <c r="S362">
        <v>-4.4658500074933098E-2</v>
      </c>
    </row>
    <row r="363" spans="1:19" x14ac:dyDescent="0.4">
      <c r="A363" s="2">
        <v>202207091010</v>
      </c>
      <c r="B363">
        <v>6</v>
      </c>
      <c r="C363" t="s">
        <v>401</v>
      </c>
      <c r="D363">
        <v>10</v>
      </c>
      <c r="E363" t="s">
        <v>507</v>
      </c>
      <c r="F363" t="s">
        <v>508</v>
      </c>
      <c r="G363" t="s">
        <v>35</v>
      </c>
      <c r="H363">
        <v>1700</v>
      </c>
      <c r="I363">
        <v>11</v>
      </c>
      <c r="J363">
        <v>-1.31060433285009</v>
      </c>
      <c r="K363">
        <v>0.44902503451834502</v>
      </c>
      <c r="L363">
        <v>8</v>
      </c>
      <c r="M363">
        <v>16.600000000000001</v>
      </c>
      <c r="N363">
        <v>-0.70753412260141402</v>
      </c>
      <c r="O363">
        <v>-0.935747075185417</v>
      </c>
      <c r="P363">
        <v>-2.73859765696754E-2</v>
      </c>
      <c r="Q363">
        <v>-0.29527360724533802</v>
      </c>
      <c r="R363">
        <v>-0.54783120917237704</v>
      </c>
      <c r="S363">
        <v>3.79602039240662E-3</v>
      </c>
    </row>
    <row r="364" spans="1:19" x14ac:dyDescent="0.4">
      <c r="A364" s="2">
        <v>202207091010</v>
      </c>
      <c r="B364">
        <v>1</v>
      </c>
      <c r="C364" t="s">
        <v>401</v>
      </c>
      <c r="D364">
        <v>10</v>
      </c>
      <c r="E364" t="s">
        <v>509</v>
      </c>
      <c r="F364" t="s">
        <v>110</v>
      </c>
      <c r="G364" t="s">
        <v>35</v>
      </c>
      <c r="H364">
        <v>1700</v>
      </c>
      <c r="I364">
        <v>12</v>
      </c>
      <c r="J364">
        <v>-1.75962936736844</v>
      </c>
      <c r="L364">
        <v>12</v>
      </c>
      <c r="M364">
        <v>53.6</v>
      </c>
      <c r="Q364">
        <v>0.98949415522583295</v>
      </c>
      <c r="R364">
        <v>1.10199192063801</v>
      </c>
      <c r="S364">
        <v>1.6301511011493301E-2</v>
      </c>
    </row>
    <row r="365" spans="1:19" x14ac:dyDescent="0.4">
      <c r="A365" s="2">
        <v>202207091011</v>
      </c>
      <c r="B365">
        <v>9</v>
      </c>
      <c r="C365" t="s">
        <v>401</v>
      </c>
      <c r="D365">
        <v>11</v>
      </c>
      <c r="E365" t="s">
        <v>510</v>
      </c>
      <c r="F365" t="s">
        <v>511</v>
      </c>
      <c r="G365" t="s">
        <v>35</v>
      </c>
      <c r="H365">
        <v>1000</v>
      </c>
      <c r="I365">
        <v>1</v>
      </c>
      <c r="J365">
        <v>1.2314014018663599</v>
      </c>
      <c r="K365">
        <v>1.8976003477239701E-2</v>
      </c>
      <c r="L365">
        <v>4</v>
      </c>
      <c r="M365">
        <v>6.8</v>
      </c>
      <c r="Q365">
        <v>0.37504000795700998</v>
      </c>
      <c r="R365">
        <v>1.80591717807034</v>
      </c>
      <c r="S365">
        <v>-8.4677862282944005E-3</v>
      </c>
    </row>
    <row r="366" spans="1:19" x14ac:dyDescent="0.4">
      <c r="A366" s="2">
        <v>202207091011</v>
      </c>
      <c r="B366">
        <v>3</v>
      </c>
      <c r="C366" t="s">
        <v>401</v>
      </c>
      <c r="D366">
        <v>11</v>
      </c>
      <c r="E366" t="s">
        <v>512</v>
      </c>
      <c r="F366" t="s">
        <v>513</v>
      </c>
      <c r="G366" t="s">
        <v>35</v>
      </c>
      <c r="H366">
        <v>1000</v>
      </c>
      <c r="I366">
        <v>2</v>
      </c>
      <c r="J366">
        <v>1.21242539838912</v>
      </c>
      <c r="K366">
        <v>2.5920710692556002E-2</v>
      </c>
      <c r="L366">
        <v>6</v>
      </c>
      <c r="M366">
        <v>11.9</v>
      </c>
      <c r="N366">
        <v>2.54532533899491</v>
      </c>
      <c r="O366">
        <v>1.58934013576179</v>
      </c>
      <c r="P366">
        <v>1.75731734465648E-2</v>
      </c>
    </row>
    <row r="367" spans="1:19" x14ac:dyDescent="0.4">
      <c r="A367" s="2">
        <v>202207091011</v>
      </c>
      <c r="B367">
        <v>10</v>
      </c>
      <c r="C367" t="s">
        <v>401</v>
      </c>
      <c r="D367">
        <v>11</v>
      </c>
      <c r="E367" t="s">
        <v>514</v>
      </c>
      <c r="F367" t="s">
        <v>57</v>
      </c>
      <c r="G367" t="s">
        <v>35</v>
      </c>
      <c r="H367">
        <v>1000</v>
      </c>
      <c r="I367">
        <v>3</v>
      </c>
      <c r="J367">
        <v>1.1865046876965599</v>
      </c>
      <c r="K367">
        <v>0.15350768104416401</v>
      </c>
      <c r="L367">
        <v>1</v>
      </c>
      <c r="M367">
        <v>2.9</v>
      </c>
      <c r="N367">
        <v>-1.2157934134758399</v>
      </c>
      <c r="O367">
        <v>-0.49142168177973</v>
      </c>
      <c r="P367">
        <v>-1.3636256619031501E-2</v>
      </c>
      <c r="Q367">
        <v>-7.1835735511222201E-2</v>
      </c>
      <c r="R367">
        <v>0.70202092740016897</v>
      </c>
      <c r="S367">
        <v>-1.3268775778926699E-2</v>
      </c>
    </row>
    <row r="368" spans="1:19" x14ac:dyDescent="0.4">
      <c r="A368" s="2">
        <v>202207091011</v>
      </c>
      <c r="B368">
        <v>6</v>
      </c>
      <c r="C368" t="s">
        <v>401</v>
      </c>
      <c r="D368">
        <v>11</v>
      </c>
      <c r="E368" t="s">
        <v>515</v>
      </c>
      <c r="F368" t="s">
        <v>232</v>
      </c>
      <c r="G368" t="s">
        <v>35</v>
      </c>
      <c r="H368">
        <v>1000</v>
      </c>
      <c r="I368">
        <v>4</v>
      </c>
      <c r="J368">
        <v>1.0329970066523999</v>
      </c>
      <c r="K368">
        <v>1.0270795680714</v>
      </c>
      <c r="L368">
        <v>3</v>
      </c>
      <c r="M368">
        <v>6.1</v>
      </c>
    </row>
    <row r="369" spans="1:19" x14ac:dyDescent="0.4">
      <c r="A369" s="2">
        <v>202207091011</v>
      </c>
      <c r="B369">
        <v>1</v>
      </c>
      <c r="C369" t="s">
        <v>401</v>
      </c>
      <c r="D369">
        <v>11</v>
      </c>
      <c r="E369" t="s">
        <v>516</v>
      </c>
      <c r="F369" t="s">
        <v>100</v>
      </c>
      <c r="G369" t="s">
        <v>35</v>
      </c>
      <c r="H369">
        <v>1000</v>
      </c>
      <c r="I369">
        <v>5</v>
      </c>
      <c r="J369">
        <v>5.9174385809967998E-3</v>
      </c>
      <c r="K369">
        <v>5.7020103894122501E-2</v>
      </c>
      <c r="L369">
        <v>5</v>
      </c>
      <c r="M369">
        <v>8.6</v>
      </c>
      <c r="N369">
        <v>-0.35175261898931398</v>
      </c>
      <c r="O369">
        <v>0.57331832470927802</v>
      </c>
      <c r="P369">
        <v>-9.1761103142950998E-3</v>
      </c>
      <c r="Q369">
        <v>0.26332107208995398</v>
      </c>
      <c r="R369">
        <v>1.24569746787243</v>
      </c>
      <c r="S369">
        <v>-2.0200107190050101E-3</v>
      </c>
    </row>
    <row r="370" spans="1:19" x14ac:dyDescent="0.4">
      <c r="A370" s="2">
        <v>202207091011</v>
      </c>
      <c r="B370">
        <v>2</v>
      </c>
      <c r="C370" t="s">
        <v>401</v>
      </c>
      <c r="D370">
        <v>11</v>
      </c>
      <c r="E370" t="s">
        <v>517</v>
      </c>
      <c r="F370" t="s">
        <v>24</v>
      </c>
      <c r="G370" t="s">
        <v>35</v>
      </c>
      <c r="H370">
        <v>1000</v>
      </c>
      <c r="I370">
        <v>6</v>
      </c>
      <c r="J370">
        <v>-5.11026653131256E-2</v>
      </c>
      <c r="K370">
        <v>0.37766680099641697</v>
      </c>
      <c r="L370">
        <v>2</v>
      </c>
      <c r="M370">
        <v>3.8</v>
      </c>
      <c r="N370">
        <v>1.1919235700505499</v>
      </c>
      <c r="O370">
        <v>1.22048671131777</v>
      </c>
      <c r="P370">
        <v>1.1881949661880499E-2</v>
      </c>
      <c r="Q370">
        <v>0.198845648834201</v>
      </c>
      <c r="R370">
        <v>-1.72700989746335E-2</v>
      </c>
      <c r="S370">
        <v>7.4528488055610204E-3</v>
      </c>
    </row>
    <row r="371" spans="1:19" x14ac:dyDescent="0.4">
      <c r="A371" s="2">
        <v>202207091011</v>
      </c>
      <c r="B371">
        <v>4</v>
      </c>
      <c r="C371" t="s">
        <v>401</v>
      </c>
      <c r="D371">
        <v>11</v>
      </c>
      <c r="E371" t="s">
        <v>518</v>
      </c>
      <c r="F371" t="s">
        <v>72</v>
      </c>
      <c r="G371" t="s">
        <v>35</v>
      </c>
      <c r="H371">
        <v>1000</v>
      </c>
      <c r="I371">
        <v>7</v>
      </c>
      <c r="J371">
        <v>-0.42876946630954299</v>
      </c>
      <c r="K371">
        <v>0.151117402429712</v>
      </c>
      <c r="L371">
        <v>8</v>
      </c>
      <c r="M371">
        <v>25.5</v>
      </c>
      <c r="Q371">
        <v>0.41615052946382602</v>
      </c>
      <c r="R371">
        <v>0.42143397790234599</v>
      </c>
      <c r="S371">
        <v>1.88493263787501E-2</v>
      </c>
    </row>
    <row r="372" spans="1:19" x14ac:dyDescent="0.4">
      <c r="A372" s="2">
        <v>202207091011</v>
      </c>
      <c r="B372">
        <v>7</v>
      </c>
      <c r="C372" t="s">
        <v>401</v>
      </c>
      <c r="D372">
        <v>11</v>
      </c>
      <c r="E372" t="s">
        <v>519</v>
      </c>
      <c r="F372" t="s">
        <v>520</v>
      </c>
      <c r="G372" t="s">
        <v>35</v>
      </c>
      <c r="H372">
        <v>1000</v>
      </c>
      <c r="I372">
        <v>8</v>
      </c>
      <c r="J372">
        <v>-0.57988686873925599</v>
      </c>
      <c r="K372">
        <v>0.14768944304602699</v>
      </c>
      <c r="L372">
        <v>7</v>
      </c>
      <c r="M372">
        <v>18.8</v>
      </c>
      <c r="N372">
        <v>-0.55505633533908805</v>
      </c>
      <c r="O372">
        <v>-0.46114486209305</v>
      </c>
      <c r="P372">
        <v>-1.9021918785989699E-2</v>
      </c>
      <c r="Q372">
        <v>-0.85386828658063096</v>
      </c>
      <c r="R372">
        <v>-0.68630677971100196</v>
      </c>
      <c r="S372">
        <v>2.5422634268387301E-2</v>
      </c>
    </row>
    <row r="373" spans="1:19" x14ac:dyDescent="0.4">
      <c r="A373" s="2">
        <v>202207091011</v>
      </c>
      <c r="B373">
        <v>8</v>
      </c>
      <c r="C373" t="s">
        <v>401</v>
      </c>
      <c r="D373">
        <v>11</v>
      </c>
      <c r="E373" t="s">
        <v>521</v>
      </c>
      <c r="F373" t="s">
        <v>108</v>
      </c>
      <c r="G373" t="s">
        <v>35</v>
      </c>
      <c r="H373">
        <v>1000</v>
      </c>
      <c r="I373">
        <v>9</v>
      </c>
      <c r="J373">
        <v>-0.72757631178528304</v>
      </c>
      <c r="K373">
        <v>0.30474174297444501</v>
      </c>
      <c r="L373">
        <v>9</v>
      </c>
      <c r="M373">
        <v>49.1</v>
      </c>
      <c r="N373">
        <v>1.27467711180884</v>
      </c>
      <c r="O373">
        <v>1.1549002802581401</v>
      </c>
      <c r="P373">
        <v>1.54935422361769E-2</v>
      </c>
      <c r="Q373">
        <v>-2.9206686001212101</v>
      </c>
      <c r="R373">
        <v>-2.5418227636705302</v>
      </c>
      <c r="S373">
        <v>-4.7665708451022602E-2</v>
      </c>
    </row>
    <row r="374" spans="1:19" x14ac:dyDescent="0.4">
      <c r="A374" s="2">
        <v>202207091011</v>
      </c>
      <c r="B374">
        <v>11</v>
      </c>
      <c r="C374" t="s">
        <v>401</v>
      </c>
      <c r="D374">
        <v>11</v>
      </c>
      <c r="E374" t="s">
        <v>522</v>
      </c>
      <c r="F374" t="s">
        <v>335</v>
      </c>
      <c r="G374" t="s">
        <v>35</v>
      </c>
      <c r="H374">
        <v>1000</v>
      </c>
      <c r="I374">
        <v>10</v>
      </c>
      <c r="J374">
        <v>-1.0323180547597199</v>
      </c>
      <c r="K374">
        <v>0.81727451151878505</v>
      </c>
      <c r="L374">
        <v>11</v>
      </c>
      <c r="M374">
        <v>58.5</v>
      </c>
    </row>
    <row r="375" spans="1:19" x14ac:dyDescent="0.4">
      <c r="A375" s="2">
        <v>202207091011</v>
      </c>
      <c r="B375">
        <v>5</v>
      </c>
      <c r="C375" t="s">
        <v>401</v>
      </c>
      <c r="D375">
        <v>11</v>
      </c>
      <c r="E375" t="s">
        <v>523</v>
      </c>
      <c r="F375" t="s">
        <v>62</v>
      </c>
      <c r="G375" t="s">
        <v>35</v>
      </c>
      <c r="H375">
        <v>1000</v>
      </c>
      <c r="I375">
        <v>11</v>
      </c>
      <c r="J375">
        <v>-1.84959256627851</v>
      </c>
      <c r="L375">
        <v>10</v>
      </c>
      <c r="M375">
        <v>55.4</v>
      </c>
    </row>
    <row r="376" spans="1:19" x14ac:dyDescent="0.4">
      <c r="A376" s="2">
        <v>202207091012</v>
      </c>
      <c r="B376">
        <v>6</v>
      </c>
      <c r="C376" t="s">
        <v>401</v>
      </c>
      <c r="D376">
        <v>12</v>
      </c>
      <c r="E376" t="s">
        <v>524</v>
      </c>
      <c r="F376" t="s">
        <v>211</v>
      </c>
      <c r="G376" t="s">
        <v>22</v>
      </c>
      <c r="H376">
        <v>1200</v>
      </c>
      <c r="I376">
        <v>1</v>
      </c>
      <c r="J376">
        <v>1.3937461028728999</v>
      </c>
      <c r="K376">
        <v>0.22955716509323201</v>
      </c>
      <c r="L376">
        <v>2</v>
      </c>
      <c r="M376">
        <v>4.4000000000000004</v>
      </c>
      <c r="N376">
        <v>-9.8064264313274099E-2</v>
      </c>
      <c r="O376">
        <v>-0.50518497184756805</v>
      </c>
      <c r="P376">
        <v>3.9641768148848899E-2</v>
      </c>
      <c r="Q376">
        <v>1.0453536231593601</v>
      </c>
      <c r="R376">
        <v>0.361942107008902</v>
      </c>
      <c r="S376">
        <v>3.9328125094765999E-2</v>
      </c>
    </row>
    <row r="377" spans="1:19" x14ac:dyDescent="0.4">
      <c r="A377" s="2">
        <v>202207091012</v>
      </c>
      <c r="B377">
        <v>8</v>
      </c>
      <c r="C377" t="s">
        <v>401</v>
      </c>
      <c r="D377">
        <v>12</v>
      </c>
      <c r="E377" t="s">
        <v>525</v>
      </c>
      <c r="F377" t="s">
        <v>37</v>
      </c>
      <c r="G377" t="s">
        <v>22</v>
      </c>
      <c r="H377">
        <v>1200</v>
      </c>
      <c r="I377">
        <v>2</v>
      </c>
      <c r="J377">
        <v>1.1641889377796599</v>
      </c>
      <c r="K377">
        <v>0.18306919830707299</v>
      </c>
      <c r="L377">
        <v>3</v>
      </c>
      <c r="M377">
        <v>6.8</v>
      </c>
      <c r="N377">
        <v>1.3285882464424199</v>
      </c>
      <c r="O377">
        <v>1.1137694244535199</v>
      </c>
      <c r="P377">
        <v>3.5987919558754301E-3</v>
      </c>
      <c r="Q377">
        <v>0.92319525093294097</v>
      </c>
      <c r="R377">
        <v>0.77255407207607796</v>
      </c>
      <c r="S377">
        <v>-1.6447906335152699E-3</v>
      </c>
    </row>
    <row r="378" spans="1:19" x14ac:dyDescent="0.4">
      <c r="A378" s="2">
        <v>202207091012</v>
      </c>
      <c r="B378">
        <v>5</v>
      </c>
      <c r="C378" t="s">
        <v>401</v>
      </c>
      <c r="D378">
        <v>12</v>
      </c>
      <c r="E378" t="s">
        <v>526</v>
      </c>
      <c r="F378" t="s">
        <v>270</v>
      </c>
      <c r="G378" t="s">
        <v>22</v>
      </c>
      <c r="H378">
        <v>1200</v>
      </c>
      <c r="I378">
        <v>3</v>
      </c>
      <c r="J378">
        <v>0.98111973947259401</v>
      </c>
      <c r="K378">
        <v>5.4550665244770098E-2</v>
      </c>
      <c r="L378">
        <v>8</v>
      </c>
      <c r="M378">
        <v>23.4</v>
      </c>
      <c r="Q378">
        <v>0.54261841175759995</v>
      </c>
      <c r="R378">
        <v>0.229098033047339</v>
      </c>
      <c r="S378">
        <v>1.8443991271801199E-2</v>
      </c>
    </row>
    <row r="379" spans="1:19" x14ac:dyDescent="0.4">
      <c r="A379" s="2">
        <v>202207091012</v>
      </c>
      <c r="B379">
        <v>9</v>
      </c>
      <c r="C379" t="s">
        <v>401</v>
      </c>
      <c r="D379">
        <v>12</v>
      </c>
      <c r="E379" t="s">
        <v>527</v>
      </c>
      <c r="F379" t="s">
        <v>85</v>
      </c>
      <c r="G379" t="s">
        <v>22</v>
      </c>
      <c r="H379">
        <v>1200</v>
      </c>
      <c r="I379">
        <v>4</v>
      </c>
      <c r="J379">
        <v>0.92656907422782397</v>
      </c>
      <c r="K379">
        <v>0.189987195543181</v>
      </c>
      <c r="L379">
        <v>4</v>
      </c>
      <c r="M379">
        <v>7.5</v>
      </c>
      <c r="Q379">
        <v>0.31918054002348001</v>
      </c>
      <c r="R379">
        <v>0.34519122709099898</v>
      </c>
      <c r="S379">
        <v>1.3084641728304499E-2</v>
      </c>
    </row>
    <row r="380" spans="1:19" x14ac:dyDescent="0.4">
      <c r="A380" s="2">
        <v>202207091012</v>
      </c>
      <c r="B380">
        <v>2</v>
      </c>
      <c r="C380" t="s">
        <v>401</v>
      </c>
      <c r="D380">
        <v>12</v>
      </c>
      <c r="E380" t="s">
        <v>528</v>
      </c>
      <c r="F380" t="s">
        <v>72</v>
      </c>
      <c r="G380" t="s">
        <v>22</v>
      </c>
      <c r="H380">
        <v>1200</v>
      </c>
      <c r="I380">
        <v>5</v>
      </c>
      <c r="J380">
        <v>0.73658187868464298</v>
      </c>
      <c r="K380">
        <v>0.26728729954908598</v>
      </c>
      <c r="L380">
        <v>1</v>
      </c>
      <c r="M380">
        <v>2.5</v>
      </c>
      <c r="N380">
        <v>1.0205474663716301</v>
      </c>
      <c r="O380">
        <v>0.190535647433904</v>
      </c>
      <c r="P380">
        <v>2.8458442731126399E-2</v>
      </c>
      <c r="Q380">
        <v>1.4363698986940601</v>
      </c>
      <c r="R380">
        <v>0.74354692365879604</v>
      </c>
      <c r="S380">
        <v>1.0473429719913E-2</v>
      </c>
    </row>
    <row r="381" spans="1:19" x14ac:dyDescent="0.4">
      <c r="A381" s="2">
        <v>202207091012</v>
      </c>
      <c r="B381">
        <v>13</v>
      </c>
      <c r="C381" t="s">
        <v>401</v>
      </c>
      <c r="D381">
        <v>12</v>
      </c>
      <c r="E381" t="s">
        <v>529</v>
      </c>
      <c r="F381" t="s">
        <v>211</v>
      </c>
      <c r="G381" t="s">
        <v>22</v>
      </c>
      <c r="H381">
        <v>1200</v>
      </c>
      <c r="I381">
        <v>6</v>
      </c>
      <c r="J381">
        <v>0.469294579135556</v>
      </c>
      <c r="K381">
        <v>0.78304679027078705</v>
      </c>
      <c r="L381">
        <v>9</v>
      </c>
      <c r="M381">
        <v>36</v>
      </c>
      <c r="N381">
        <v>5.4854813710224701E-2</v>
      </c>
      <c r="O381">
        <v>-0.36321986123288003</v>
      </c>
      <c r="P381">
        <v>7.7981272020393802E-3</v>
      </c>
      <c r="Q381">
        <v>0.76605628349171595</v>
      </c>
      <c r="R381">
        <v>0.91402009226923298</v>
      </c>
      <c r="S381">
        <v>2.29127487064835E-2</v>
      </c>
    </row>
    <row r="382" spans="1:19" x14ac:dyDescent="0.4">
      <c r="A382" s="2">
        <v>202207091012</v>
      </c>
      <c r="B382">
        <v>1</v>
      </c>
      <c r="C382" t="s">
        <v>401</v>
      </c>
      <c r="D382">
        <v>12</v>
      </c>
      <c r="E382" t="s">
        <v>530</v>
      </c>
      <c r="F382" t="s">
        <v>209</v>
      </c>
      <c r="G382" t="s">
        <v>22</v>
      </c>
      <c r="H382">
        <v>1200</v>
      </c>
      <c r="I382">
        <v>7</v>
      </c>
      <c r="J382">
        <v>-0.31375221113523</v>
      </c>
      <c r="K382">
        <v>0.13678022946499799</v>
      </c>
      <c r="L382">
        <v>12</v>
      </c>
      <c r="M382">
        <v>78.7</v>
      </c>
      <c r="N382">
        <v>-2.78009774412712</v>
      </c>
      <c r="O382">
        <v>-2.42999381866366</v>
      </c>
      <c r="P382">
        <v>-2.7476954882542301E-2</v>
      </c>
      <c r="Q382">
        <v>0.34371556925395103</v>
      </c>
      <c r="R382">
        <v>0.67950566114745303</v>
      </c>
      <c r="S382">
        <v>1.11378772765519E-2</v>
      </c>
    </row>
    <row r="383" spans="1:19" x14ac:dyDescent="0.4">
      <c r="A383" s="2">
        <v>202207091012</v>
      </c>
      <c r="B383">
        <v>12</v>
      </c>
      <c r="C383" t="s">
        <v>401</v>
      </c>
      <c r="D383">
        <v>12</v>
      </c>
      <c r="E383" t="s">
        <v>531</v>
      </c>
      <c r="F383" t="s">
        <v>226</v>
      </c>
      <c r="G383" t="s">
        <v>22</v>
      </c>
      <c r="H383">
        <v>1200</v>
      </c>
      <c r="I383">
        <v>8</v>
      </c>
      <c r="J383">
        <v>-0.45053244060022801</v>
      </c>
      <c r="K383">
        <v>6.9837700278953E-3</v>
      </c>
      <c r="L383">
        <v>6</v>
      </c>
      <c r="M383">
        <v>15.6</v>
      </c>
      <c r="N383">
        <v>1.0713733954590701</v>
      </c>
      <c r="O383">
        <v>1.23817907622166</v>
      </c>
      <c r="P383">
        <v>8.8606229893954495E-3</v>
      </c>
      <c r="Q383">
        <v>-0.18355467137828199</v>
      </c>
      <c r="R383">
        <v>-0.37824733339354499</v>
      </c>
      <c r="S383">
        <v>-9.9692939417045396E-3</v>
      </c>
    </row>
    <row r="384" spans="1:19" x14ac:dyDescent="0.4">
      <c r="A384" s="2">
        <v>202207091012</v>
      </c>
      <c r="B384">
        <v>7</v>
      </c>
      <c r="C384" t="s">
        <v>401</v>
      </c>
      <c r="D384">
        <v>12</v>
      </c>
      <c r="E384" t="s">
        <v>532</v>
      </c>
      <c r="F384" t="s">
        <v>21</v>
      </c>
      <c r="G384" t="s">
        <v>22</v>
      </c>
      <c r="H384">
        <v>1200</v>
      </c>
      <c r="I384">
        <v>9</v>
      </c>
      <c r="J384">
        <v>-0.45751621062812298</v>
      </c>
      <c r="K384">
        <v>2.4782148851532699E-2</v>
      </c>
      <c r="L384">
        <v>7</v>
      </c>
      <c r="M384">
        <v>18.7</v>
      </c>
      <c r="N384">
        <v>0.51228817549720695</v>
      </c>
      <c r="O384">
        <v>-4.5300138398326903E-2</v>
      </c>
      <c r="P384">
        <v>9.98398340523215E-3</v>
      </c>
      <c r="Q384">
        <v>1.71566723836171</v>
      </c>
      <c r="R384">
        <v>1.4115618799634999</v>
      </c>
      <c r="S384">
        <v>-2.6296734808362299E-2</v>
      </c>
    </row>
    <row r="385" spans="1:19" x14ac:dyDescent="0.4">
      <c r="A385" s="2">
        <v>202207091012</v>
      </c>
      <c r="B385">
        <v>11</v>
      </c>
      <c r="C385" t="s">
        <v>401</v>
      </c>
      <c r="D385">
        <v>12</v>
      </c>
      <c r="E385" t="s">
        <v>533</v>
      </c>
      <c r="F385" t="s">
        <v>211</v>
      </c>
      <c r="G385" t="s">
        <v>22</v>
      </c>
      <c r="H385">
        <v>1200</v>
      </c>
      <c r="I385">
        <v>10</v>
      </c>
      <c r="J385">
        <v>-0.48229835947965599</v>
      </c>
      <c r="K385">
        <v>1.05750963200156E-2</v>
      </c>
      <c r="L385">
        <v>5</v>
      </c>
      <c r="M385">
        <v>10</v>
      </c>
      <c r="N385">
        <v>2.3928475517325798</v>
      </c>
      <c r="O385">
        <v>1.32982631464804</v>
      </c>
      <c r="P385">
        <v>-2.9316962008826299E-2</v>
      </c>
      <c r="Q385">
        <v>1.9949645780293499</v>
      </c>
      <c r="R385">
        <v>0.97743498137871998</v>
      </c>
      <c r="S385">
        <v>-1.54198573755829E-2</v>
      </c>
    </row>
    <row r="386" spans="1:19" x14ac:dyDescent="0.4">
      <c r="A386" s="2">
        <v>202207091012</v>
      </c>
      <c r="B386">
        <v>4</v>
      </c>
      <c r="C386" t="s">
        <v>401</v>
      </c>
      <c r="D386">
        <v>12</v>
      </c>
      <c r="E386" t="s">
        <v>534</v>
      </c>
      <c r="F386" t="s">
        <v>67</v>
      </c>
      <c r="G386" t="s">
        <v>22</v>
      </c>
      <c r="H386">
        <v>1200</v>
      </c>
      <c r="I386">
        <v>11</v>
      </c>
      <c r="J386">
        <v>-0.49287345579967201</v>
      </c>
      <c r="K386">
        <v>1.0255623995772101</v>
      </c>
      <c r="L386">
        <v>13</v>
      </c>
      <c r="M386">
        <v>83.2</v>
      </c>
      <c r="Q386">
        <v>-0.46285201104592799</v>
      </c>
      <c r="R386">
        <v>-2.02090795562705E-2</v>
      </c>
      <c r="S386">
        <v>-9.75208972586907E-3</v>
      </c>
    </row>
    <row r="387" spans="1:19" x14ac:dyDescent="0.4">
      <c r="A387" s="2">
        <v>202207091012</v>
      </c>
      <c r="B387">
        <v>10</v>
      </c>
      <c r="C387" t="s">
        <v>401</v>
      </c>
      <c r="D387">
        <v>12</v>
      </c>
      <c r="E387" t="s">
        <v>535</v>
      </c>
      <c r="F387" t="s">
        <v>52</v>
      </c>
      <c r="G387" t="s">
        <v>22</v>
      </c>
      <c r="H387">
        <v>1200</v>
      </c>
      <c r="I387">
        <v>12</v>
      </c>
      <c r="J387">
        <v>-1.51843585537688</v>
      </c>
      <c r="K387">
        <v>0.43765592377649998</v>
      </c>
      <c r="L387">
        <v>11</v>
      </c>
      <c r="M387">
        <v>48.8</v>
      </c>
      <c r="N387">
        <v>1.1965303891955501</v>
      </c>
      <c r="O387">
        <v>1.25541161226653</v>
      </c>
      <c r="P387">
        <v>-1.8132884279580999E-2</v>
      </c>
      <c r="Q387">
        <v>-0.51871147897945802</v>
      </c>
      <c r="R387">
        <v>-1.6320197989374099</v>
      </c>
      <c r="S387">
        <v>-1.5261447624701999E-2</v>
      </c>
    </row>
    <row r="388" spans="1:19" x14ac:dyDescent="0.4">
      <c r="A388" s="2">
        <v>202207091012</v>
      </c>
      <c r="B388">
        <v>3</v>
      </c>
      <c r="C388" t="s">
        <v>401</v>
      </c>
      <c r="D388">
        <v>12</v>
      </c>
      <c r="E388" t="s">
        <v>536</v>
      </c>
      <c r="F388" t="s">
        <v>37</v>
      </c>
      <c r="G388" t="s">
        <v>22</v>
      </c>
      <c r="H388">
        <v>1200</v>
      </c>
      <c r="I388">
        <v>13</v>
      </c>
      <c r="J388">
        <v>-1.9560917791533801</v>
      </c>
      <c r="L388">
        <v>10</v>
      </c>
      <c r="M388">
        <v>47.5</v>
      </c>
      <c r="N388">
        <v>-1.2666193425632799</v>
      </c>
      <c r="O388">
        <v>-0.69566337807358702</v>
      </c>
      <c r="P388">
        <v>-2.2320338658494601E-2</v>
      </c>
    </row>
  </sheetData>
  <autoFilter ref="A1:S1"/>
  <phoneticPr fontId="18"/>
  <conditionalFormatting sqref="J1:J1048576">
    <cfRule type="colorScale" priority="7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N1:N1048576">
    <cfRule type="colorScale" priority="6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O1:O1048576">
    <cfRule type="colorScale" priority="5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P1:P1048576">
    <cfRule type="colorScale" priority="4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Q1:Q1048576">
    <cfRule type="colorScale" priority="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R1:R1048576">
    <cfRule type="colorScale" priority="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S1:S1048576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当日調教指数_20220709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山本博一</cp:lastModifiedBy>
  <dcterms:created xsi:type="dcterms:W3CDTF">2022-07-08T22:36:52Z</dcterms:created>
  <dcterms:modified xsi:type="dcterms:W3CDTF">2022-07-08T22:36:52Z</dcterms:modified>
</cp:coreProperties>
</file>