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13_ncr:40009_{2EA49E5E-CF3D-4C32-8AEF-6BA8FE80EDB3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703" sheetId="1" r:id="rId1"/>
  </sheets>
  <definedNames>
    <definedName name="_xlnm._FilterDatabase" localSheetId="0" hidden="1">当日調教指数_20220703!$A$1:$S$399</definedName>
  </definedNames>
  <calcPr calcId="0"/>
</workbook>
</file>

<file path=xl/sharedStrings.xml><?xml version="1.0" encoding="utf-8"?>
<sst xmlns="http://schemas.openxmlformats.org/spreadsheetml/2006/main" count="1611" uniqueCount="540">
  <si>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</si>
  <si>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</si>
  <si>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</si>
  <si>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</si>
  <si>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</si>
  <si>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</si>
  <si>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</si>
  <si>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</si>
  <si>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</si>
  <si>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</si>
  <si>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</si>
  <si>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</si>
  <si>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</si>
  <si>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</si>
  <si>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</si>
  <si>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</si>
  <si>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</si>
  <si>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</si>
  <si>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</si>
  <si>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函館</t>
  </si>
  <si>
    <t>ウィズアットダンス</t>
  </si>
  <si>
    <t>マツリダゴッホ</t>
  </si>
  <si>
    <t>芝</t>
  </si>
  <si>
    <t>ゴコウサス</t>
  </si>
  <si>
    <t>ラブリーデイ</t>
  </si>
  <si>
    <t>メイショウギシオー</t>
  </si>
  <si>
    <t>ダイワメジャー</t>
  </si>
  <si>
    <t>シンゼンイズモ</t>
  </si>
  <si>
    <t>エピファネイア</t>
  </si>
  <si>
    <t>ヒルノピレネー</t>
  </si>
  <si>
    <t>ジャスタウェイ</t>
  </si>
  <si>
    <t>ルーチェステラーレ</t>
  </si>
  <si>
    <t>タリスマニック</t>
  </si>
  <si>
    <t>ピスティス</t>
  </si>
  <si>
    <t>ミュゼスルタン</t>
  </si>
  <si>
    <t>ツキガミ</t>
  </si>
  <si>
    <t>アドマイヤムーン</t>
  </si>
  <si>
    <t>レイズミーアップ</t>
  </si>
  <si>
    <t>ファインニードル</t>
  </si>
  <si>
    <t>ヘイトアルーズ</t>
  </si>
  <si>
    <t>ビーチパトロール</t>
  </si>
  <si>
    <t>トロピカルヒーロー</t>
  </si>
  <si>
    <t>ビッグアーサー</t>
  </si>
  <si>
    <t>オーブラック</t>
  </si>
  <si>
    <t>ダ</t>
  </si>
  <si>
    <t>キリシマタウン</t>
  </si>
  <si>
    <t>トゥザワールド</t>
  </si>
  <si>
    <t>タイセイプロシード</t>
  </si>
  <si>
    <t>ストロングリターン</t>
  </si>
  <si>
    <t>タイガークリスエス</t>
  </si>
  <si>
    <t>サリーチャン</t>
  </si>
  <si>
    <t>キングズベスト</t>
  </si>
  <si>
    <t>アマゴ</t>
  </si>
  <si>
    <t>モーリス</t>
  </si>
  <si>
    <t>ルルネージュ</t>
  </si>
  <si>
    <t>メイショウボーラー</t>
  </si>
  <si>
    <t>シゲルボス</t>
  </si>
  <si>
    <t>サトノアラジン</t>
  </si>
  <si>
    <t>オーケードリーム</t>
  </si>
  <si>
    <t>イデアファイブ</t>
  </si>
  <si>
    <t>トランセンド</t>
  </si>
  <si>
    <t>メイショウカンギク</t>
  </si>
  <si>
    <t>タイセイレーヴ</t>
  </si>
  <si>
    <t>ロードカナロア</t>
  </si>
  <si>
    <t>キタノセレナード</t>
  </si>
  <si>
    <t>ホッコータルマエ</t>
  </si>
  <si>
    <t>ロルバーンスカイ</t>
  </si>
  <si>
    <t>ワールドエース</t>
  </si>
  <si>
    <t>テイエムビシャモン</t>
  </si>
  <si>
    <t>アトランティス</t>
  </si>
  <si>
    <t>キズナ</t>
  </si>
  <si>
    <t>タフトテソーロ</t>
  </si>
  <si>
    <t>メルト</t>
  </si>
  <si>
    <t>エスケンデレヤ</t>
  </si>
  <si>
    <t>ラッフルズプレース</t>
  </si>
  <si>
    <t>ドレフォン</t>
  </si>
  <si>
    <t>ビューティフルラブ</t>
  </si>
  <si>
    <t>ルーラーシップ</t>
  </si>
  <si>
    <t>ライブリインパクト</t>
  </si>
  <si>
    <t>デエスデュヴァン</t>
  </si>
  <si>
    <t>ドゥラメンテ</t>
  </si>
  <si>
    <t>ダンスデミルリトン</t>
  </si>
  <si>
    <t>パイロ</t>
  </si>
  <si>
    <t>タロマイスター</t>
  </si>
  <si>
    <t>スーリールダンジュ</t>
  </si>
  <si>
    <t xml:space="preserve">Dark Angel                          </t>
  </si>
  <si>
    <t>マヒナライズ</t>
  </si>
  <si>
    <t>ダイヤモンドフジ</t>
  </si>
  <si>
    <t>ミッキーアイル</t>
  </si>
  <si>
    <t>コスモプルエバ</t>
  </si>
  <si>
    <t>ゴールドシップ</t>
  </si>
  <si>
    <t>ジェネラルウィル</t>
  </si>
  <si>
    <t>フーレイ</t>
  </si>
  <si>
    <t>ウォータージーニー</t>
  </si>
  <si>
    <t>ネオユニヴァース</t>
  </si>
  <si>
    <t>リーセフィヨルド</t>
  </si>
  <si>
    <t>ハービンジャー</t>
  </si>
  <si>
    <t>ウムラウト</t>
  </si>
  <si>
    <t>アメトリンルナ</t>
  </si>
  <si>
    <t>ヒロシゲパール</t>
  </si>
  <si>
    <t>フウジンショウジョ</t>
  </si>
  <si>
    <t xml:space="preserve">Speightstown                        </t>
  </si>
  <si>
    <t>バリオーレ</t>
  </si>
  <si>
    <t>イスラボニータ</t>
  </si>
  <si>
    <t>ルージュエピス</t>
  </si>
  <si>
    <t>ニャンチンノン</t>
  </si>
  <si>
    <t>ヴィクトワールピサ</t>
  </si>
  <si>
    <t>ワンダフルサマー</t>
  </si>
  <si>
    <t xml:space="preserve">Nathaniel                           </t>
  </si>
  <si>
    <t>グロー</t>
  </si>
  <si>
    <t>マイネルキング</t>
  </si>
  <si>
    <t>バレル</t>
  </si>
  <si>
    <t>シルバーステート</t>
  </si>
  <si>
    <t>ダノンフロイデ</t>
  </si>
  <si>
    <t>キングカメハメハ</t>
  </si>
  <si>
    <t>グランドゴールド</t>
  </si>
  <si>
    <t>コスモゴレアドール</t>
  </si>
  <si>
    <t>クリノインパクト</t>
  </si>
  <si>
    <t>ディープインパクト</t>
  </si>
  <si>
    <t>ウインシュプリーム</t>
  </si>
  <si>
    <t>ウィングローリー</t>
  </si>
  <si>
    <t>オウケンムーンアイ</t>
  </si>
  <si>
    <t>オウケンブルースリ</t>
  </si>
  <si>
    <t>ビヨンドザリミット</t>
  </si>
  <si>
    <t>マルカフロンターレ</t>
  </si>
  <si>
    <t>スズカマース</t>
  </si>
  <si>
    <t>セレッソ</t>
  </si>
  <si>
    <t>スカンジナビア</t>
  </si>
  <si>
    <t>カレンブラックヒル</t>
  </si>
  <si>
    <t>レスペディーザ</t>
  </si>
  <si>
    <t>マクフィ</t>
  </si>
  <si>
    <t>ラズライト</t>
  </si>
  <si>
    <t>リオンディーズ</t>
  </si>
  <si>
    <t>メイショウヒメゴゼ</t>
  </si>
  <si>
    <t>マジェスティックウォリアー</t>
  </si>
  <si>
    <t>チャプリ</t>
  </si>
  <si>
    <t>ヘニーヒューズ</t>
  </si>
  <si>
    <t>レリジールダモーレ</t>
  </si>
  <si>
    <t>スリーマイトコーズ</t>
  </si>
  <si>
    <t>スズカコーズウェイ</t>
  </si>
  <si>
    <t>ケイツーマルカ</t>
  </si>
  <si>
    <t>ロージズインメイ</t>
  </si>
  <si>
    <t>マヤローザ</t>
  </si>
  <si>
    <t>タートルボウル</t>
  </si>
  <si>
    <t>フローラルビアンカ</t>
  </si>
  <si>
    <t>ウインホノカ</t>
  </si>
  <si>
    <t>フリオーソ</t>
  </si>
  <si>
    <t>キャットリング</t>
  </si>
  <si>
    <t>テンナイトパール</t>
  </si>
  <si>
    <t>ゴールドアリュール</t>
  </si>
  <si>
    <t>ダイム</t>
  </si>
  <si>
    <t>オルフェーヴル</t>
  </si>
  <si>
    <t>オンリーオピニオン</t>
  </si>
  <si>
    <t>スマートワン</t>
  </si>
  <si>
    <t>エイシンフラッシュ</t>
  </si>
  <si>
    <t>ガルブグリーン</t>
  </si>
  <si>
    <t>ショベルヘッド</t>
  </si>
  <si>
    <t xml:space="preserve">Curlin                              </t>
  </si>
  <si>
    <t>ユキノプリンセス</t>
  </si>
  <si>
    <t>コスモミローディア</t>
  </si>
  <si>
    <t>ダノンバラード</t>
  </si>
  <si>
    <t>タマモエース</t>
  </si>
  <si>
    <t>アルマイナンナ</t>
  </si>
  <si>
    <t>ダンカーク</t>
  </si>
  <si>
    <t>クリノサンシャイン</t>
  </si>
  <si>
    <t>ベーカバド</t>
  </si>
  <si>
    <t>モンファボリ</t>
  </si>
  <si>
    <t xml:space="preserve">Frankel                             </t>
  </si>
  <si>
    <t>セリノーフォス</t>
  </si>
  <si>
    <t>メイショウエニシア</t>
  </si>
  <si>
    <t>リアルインパクト</t>
  </si>
  <si>
    <t>メイショウツワブキ</t>
  </si>
  <si>
    <t>エコロデイジー</t>
  </si>
  <si>
    <t>エテルナメンテ</t>
  </si>
  <si>
    <t>アメリカンペイトリオット</t>
  </si>
  <si>
    <t>ディキシークイーン</t>
  </si>
  <si>
    <t>ラヴケリー</t>
  </si>
  <si>
    <t>バトーデュシエル</t>
  </si>
  <si>
    <t>リトス</t>
  </si>
  <si>
    <t>テーオーメアリー</t>
  </si>
  <si>
    <t>メイショウツツジ</t>
  </si>
  <si>
    <t>トップキャスト</t>
  </si>
  <si>
    <t>カバーガール</t>
  </si>
  <si>
    <t>デルマカンノン</t>
  </si>
  <si>
    <t>スピルバーグ</t>
  </si>
  <si>
    <t>イルヴェントドーロ</t>
  </si>
  <si>
    <t>ブラッティーキッド</t>
  </si>
  <si>
    <t>シニスターミニスター</t>
  </si>
  <si>
    <t>ロスコフ</t>
  </si>
  <si>
    <t>ラヴィータエベラ</t>
  </si>
  <si>
    <t>キュールエフウジン</t>
  </si>
  <si>
    <t>アースライザー</t>
  </si>
  <si>
    <t>アイルハヴアナザー</t>
  </si>
  <si>
    <t>サクセスエース</t>
  </si>
  <si>
    <t>ジョーカプチーノ</t>
  </si>
  <si>
    <t>バルサミックムーン</t>
  </si>
  <si>
    <t>シンヨモギネス</t>
  </si>
  <si>
    <t>ダノンレジェンド</t>
  </si>
  <si>
    <t>ブルーコンパクタ</t>
  </si>
  <si>
    <t>スマートファルコン</t>
  </si>
  <si>
    <t>メイショウナリヒラ</t>
  </si>
  <si>
    <t>モンブランテソーロ</t>
  </si>
  <si>
    <t>ベルダーイメル</t>
  </si>
  <si>
    <t>ウインイクシード</t>
  </si>
  <si>
    <t>マンハッタンカフェ</t>
  </si>
  <si>
    <t>ホウオウピースフル</t>
  </si>
  <si>
    <t>ロードマックス</t>
  </si>
  <si>
    <t>ハーメティキスト</t>
  </si>
  <si>
    <t>ワールドリバイバル</t>
  </si>
  <si>
    <t>サトノクロニクル</t>
  </si>
  <si>
    <t>ハーツクライ</t>
  </si>
  <si>
    <t>アイスバブル</t>
  </si>
  <si>
    <t>ジェネラーレウーノ</t>
  </si>
  <si>
    <t>スクリーンヒーロー</t>
  </si>
  <si>
    <t>ランフォザローゼス</t>
  </si>
  <si>
    <t>ウインアグライア</t>
  </si>
  <si>
    <t>カルネアサーダ</t>
  </si>
  <si>
    <t>ルアル</t>
  </si>
  <si>
    <t>エスポワールシチー</t>
  </si>
  <si>
    <t>スズカサウスソング</t>
  </si>
  <si>
    <t>サウスヴィグラス</t>
  </si>
  <si>
    <t>サウンドブライアン</t>
  </si>
  <si>
    <t>クリーンエコロジー</t>
  </si>
  <si>
    <t>スンヌンタイ</t>
  </si>
  <si>
    <t>アカザ</t>
  </si>
  <si>
    <t>ディアナグラン</t>
  </si>
  <si>
    <t>クレイジーリッチ</t>
  </si>
  <si>
    <t>エイシンヒカリ</t>
  </si>
  <si>
    <t>サンランシング</t>
  </si>
  <si>
    <t>マイネルアミスター</t>
  </si>
  <si>
    <t>クリオズナ</t>
  </si>
  <si>
    <t>サノカポ</t>
  </si>
  <si>
    <t>福島</t>
  </si>
  <si>
    <t>グラニット</t>
  </si>
  <si>
    <t>スコプルス</t>
  </si>
  <si>
    <t>タイセイサンダー</t>
  </si>
  <si>
    <t>ドライカプチーノ</t>
  </si>
  <si>
    <t>カゼノハクシュウ</t>
  </si>
  <si>
    <t>クールムーア</t>
  </si>
  <si>
    <t>グッドルックス</t>
  </si>
  <si>
    <t>シルバープリペット</t>
  </si>
  <si>
    <t>レッドファルクス</t>
  </si>
  <si>
    <t>フラッシュアーク</t>
  </si>
  <si>
    <t>アメカテソーロ</t>
  </si>
  <si>
    <t>ラブミードゥ</t>
  </si>
  <si>
    <t>ホワイトレッグス</t>
  </si>
  <si>
    <t>ディスクリートキャット</t>
  </si>
  <si>
    <t>アオヒメ</t>
  </si>
  <si>
    <t>ジェイエルブラスト</t>
  </si>
  <si>
    <t>フルゴル</t>
  </si>
  <si>
    <t>ディープブリランテ</t>
  </si>
  <si>
    <t>マルヴァジーア</t>
  </si>
  <si>
    <t>セイグッドバイ</t>
  </si>
  <si>
    <t>ラブヴァケーション</t>
  </si>
  <si>
    <t>アーリオオーリオ</t>
  </si>
  <si>
    <t>タイムパラドックス</t>
  </si>
  <si>
    <t>ニシノコチ</t>
  </si>
  <si>
    <t>リーチザクラウン</t>
  </si>
  <si>
    <t>フォルトゥナ</t>
  </si>
  <si>
    <t>リリーズメモリー</t>
  </si>
  <si>
    <t>トーアリバティー</t>
  </si>
  <si>
    <t>エレガントモダン</t>
  </si>
  <si>
    <t>アイアコス</t>
  </si>
  <si>
    <t>サクラゼウス</t>
  </si>
  <si>
    <t>モンサンレジャンド</t>
  </si>
  <si>
    <t>ブラックタイド</t>
  </si>
  <si>
    <t>ドルズプライスレス</t>
  </si>
  <si>
    <t>ニシノラーナ</t>
  </si>
  <si>
    <t>ザファクター</t>
  </si>
  <si>
    <t>シアージスト</t>
  </si>
  <si>
    <t xml:space="preserve">Ghostzapper                         </t>
  </si>
  <si>
    <t>オリーヴベリー</t>
  </si>
  <si>
    <t>ギミーアワーズ</t>
  </si>
  <si>
    <t>オモイソメル</t>
  </si>
  <si>
    <t>アジアエクスプレス</t>
  </si>
  <si>
    <t>ハロースクロール</t>
  </si>
  <si>
    <t>グットウインド</t>
  </si>
  <si>
    <t>キンシャサノキセキ</t>
  </si>
  <si>
    <t>キチロクハニー</t>
  </si>
  <si>
    <t>フェルクアーサー</t>
  </si>
  <si>
    <t>アヴェマリア</t>
  </si>
  <si>
    <t>コパノリッキー</t>
  </si>
  <si>
    <t>ユキゲショウ</t>
  </si>
  <si>
    <t>ライセンストゥキル</t>
  </si>
  <si>
    <t>ルックスザットキル</t>
  </si>
  <si>
    <t>オーバーザウェイブ</t>
  </si>
  <si>
    <t>フェノーメノ</t>
  </si>
  <si>
    <t>ダノンアマレット</t>
  </si>
  <si>
    <t>ヴァンシャンテ</t>
  </si>
  <si>
    <t>バゴ</t>
  </si>
  <si>
    <t>マコトチガネマル</t>
  </si>
  <si>
    <t>トーセンホマレボシ</t>
  </si>
  <si>
    <t>ココリヴァルキリー</t>
  </si>
  <si>
    <t>ピースオブマインド</t>
  </si>
  <si>
    <t>フィルクローバー</t>
  </si>
  <si>
    <t>プラウドオブユー</t>
  </si>
  <si>
    <t>カナイアンゼン</t>
  </si>
  <si>
    <t>ニシノジャズ</t>
  </si>
  <si>
    <t>フォーユーランラン</t>
  </si>
  <si>
    <t>デルマティターニア</t>
  </si>
  <si>
    <t>アイスケイブ</t>
  </si>
  <si>
    <t>ヤマニンスピーガ</t>
  </si>
  <si>
    <t>メロディーフェア</t>
  </si>
  <si>
    <t>ノヴェリスト</t>
  </si>
  <si>
    <t>キアナフリューゲル</t>
  </si>
  <si>
    <t>ゴールドコマンダー</t>
  </si>
  <si>
    <t>パフオブウインド</t>
  </si>
  <si>
    <t>アーバンデザイン</t>
  </si>
  <si>
    <t>ロードシャマール</t>
  </si>
  <si>
    <t>ブレイクザアイス</t>
  </si>
  <si>
    <t>ラニ</t>
  </si>
  <si>
    <t>トリデンテ</t>
  </si>
  <si>
    <t>ピューリファイ</t>
  </si>
  <si>
    <t>アンサングヒーロー</t>
  </si>
  <si>
    <t>レジェスティーナ</t>
  </si>
  <si>
    <t>シャークアタック</t>
  </si>
  <si>
    <t>ダノンシャーク</t>
  </si>
  <si>
    <t>アポロキラナ</t>
  </si>
  <si>
    <t>アポロソニック</t>
  </si>
  <si>
    <t>ジュングローリー</t>
  </si>
  <si>
    <t>ヴェストヴォーグ</t>
  </si>
  <si>
    <t>キタノドーベル</t>
  </si>
  <si>
    <t>シュヴァリエール</t>
  </si>
  <si>
    <t>アルティマナイト</t>
  </si>
  <si>
    <t>ヒメカミノイタダキ</t>
  </si>
  <si>
    <t>ミッキーハロー</t>
  </si>
  <si>
    <t>トーセンサンダー</t>
  </si>
  <si>
    <t>トーセンファントム</t>
  </si>
  <si>
    <t>エシェロン</t>
  </si>
  <si>
    <t>トーセンラー</t>
  </si>
  <si>
    <t>ニシノリース</t>
  </si>
  <si>
    <t>ロードアルティマ</t>
  </si>
  <si>
    <t>メルテッドハニー</t>
  </si>
  <si>
    <t>アポロセイラン</t>
  </si>
  <si>
    <t>アポロキングダム</t>
  </si>
  <si>
    <t>バイシクルキック</t>
  </si>
  <si>
    <t>クィーンアドバンス</t>
  </si>
  <si>
    <t>ビジューブリランテ</t>
  </si>
  <si>
    <t>マイサンライズ</t>
  </si>
  <si>
    <t xml:space="preserve">Midnight Lute                       </t>
  </si>
  <si>
    <t>セイルオンセイラー</t>
  </si>
  <si>
    <t>ランスルー</t>
  </si>
  <si>
    <t>ケイサンフリーゼ</t>
  </si>
  <si>
    <t>ブルーカルセドニー</t>
  </si>
  <si>
    <t>アドアステラ</t>
  </si>
  <si>
    <t>ポップフランセ</t>
  </si>
  <si>
    <t>フレンチデピュティ</t>
  </si>
  <si>
    <t>グラスデスティーノ</t>
  </si>
  <si>
    <t>フォギーデイ</t>
  </si>
  <si>
    <t>ミヤビマドンナ</t>
  </si>
  <si>
    <t>ヒートヘイズ</t>
  </si>
  <si>
    <t>スクリーンプロセス</t>
  </si>
  <si>
    <t>チェルシーライオン</t>
  </si>
  <si>
    <t xml:space="preserve">Malibu Moon                         </t>
  </si>
  <si>
    <t>ロードオブザチェコ</t>
  </si>
  <si>
    <t>ファイアダンサー</t>
  </si>
  <si>
    <t>ショウナンラスボス</t>
  </si>
  <si>
    <t>ショウナンマッハ</t>
  </si>
  <si>
    <t>ショウナンカンプ</t>
  </si>
  <si>
    <t>サイヤダンサー</t>
  </si>
  <si>
    <t>マリーアミノル</t>
  </si>
  <si>
    <t>セイラブミー</t>
  </si>
  <si>
    <t>ヨハネスブルグ</t>
  </si>
  <si>
    <t>スズノヤマト</t>
  </si>
  <si>
    <t>ノックオンウッド</t>
  </si>
  <si>
    <t>ステラダイヤ</t>
  </si>
  <si>
    <t>セイウンパワフル</t>
  </si>
  <si>
    <t>ラングロワ</t>
  </si>
  <si>
    <t>ゲンパチアイアン</t>
  </si>
  <si>
    <t>ホーリーライン</t>
  </si>
  <si>
    <t>ニシノガブリヨリ</t>
  </si>
  <si>
    <t>ホウオウノーサイド</t>
  </si>
  <si>
    <t>ゴーゴーユタカ</t>
  </si>
  <si>
    <t>ベジャール</t>
  </si>
  <si>
    <t>タガノフィナーレ</t>
  </si>
  <si>
    <t>グランディア</t>
  </si>
  <si>
    <t>フェーングロッテン</t>
  </si>
  <si>
    <t>クロスマジェスティ</t>
  </si>
  <si>
    <t>ディーマジェスティ</t>
  </si>
  <si>
    <t>ボーンディスウェイ</t>
  </si>
  <si>
    <t>ミッキーブンブン</t>
  </si>
  <si>
    <t>ソネットフレーズ</t>
  </si>
  <si>
    <t>ショウナンマグマ</t>
  </si>
  <si>
    <t>オウケンボルト</t>
  </si>
  <si>
    <t>サトノヘリオス</t>
  </si>
  <si>
    <t>ダイチヴィヴァン</t>
  </si>
  <si>
    <t>サカエショウ</t>
  </si>
  <si>
    <t>トラストパッキャオ</t>
  </si>
  <si>
    <t>ペイシャカレン</t>
  </si>
  <si>
    <t>プランセスカグヤ</t>
  </si>
  <si>
    <t>カリュウ</t>
  </si>
  <si>
    <t>ライヴサファイア</t>
  </si>
  <si>
    <t>レリスタット</t>
  </si>
  <si>
    <t>シュロス</t>
  </si>
  <si>
    <t>タイキザモーメント</t>
  </si>
  <si>
    <t>サンフィニティ</t>
  </si>
  <si>
    <t>ニシノアンドレア</t>
  </si>
  <si>
    <t>スレプトン</t>
  </si>
  <si>
    <t>フェスティヴノンノ</t>
  </si>
  <si>
    <t>ヤンチャプリヒメ</t>
  </si>
  <si>
    <t>プリサイスエンド</t>
  </si>
  <si>
    <t>スペシャルサンデー</t>
  </si>
  <si>
    <t>小倉</t>
  </si>
  <si>
    <t>スウィートスカー</t>
  </si>
  <si>
    <t>カフジペンタゴン</t>
  </si>
  <si>
    <t>アオイアルファワン</t>
  </si>
  <si>
    <t>クリオミニーズ</t>
  </si>
  <si>
    <t>ミエノアラジン</t>
  </si>
  <si>
    <t>テイエムフォンテ</t>
  </si>
  <si>
    <t>クラシックステップ</t>
  </si>
  <si>
    <t>ミーナティエルナ</t>
  </si>
  <si>
    <t>ライラックワイン</t>
  </si>
  <si>
    <t>サトノラッシュ</t>
  </si>
  <si>
    <t>サンデーブライアン</t>
  </si>
  <si>
    <t>タニノギムレット</t>
  </si>
  <si>
    <t>ブリエールセレスト</t>
  </si>
  <si>
    <t>ファジュル</t>
  </si>
  <si>
    <t>セルリアンルネッタ</t>
  </si>
  <si>
    <t>マテンロウシリウス</t>
  </si>
  <si>
    <t>ソリトン</t>
  </si>
  <si>
    <t>ゴーウィズフェイス</t>
  </si>
  <si>
    <t>ハクサンチェイス</t>
  </si>
  <si>
    <t>ハクサンムーン</t>
  </si>
  <si>
    <t>テイエムフェロー</t>
  </si>
  <si>
    <t>エムズフラッシュ</t>
  </si>
  <si>
    <t>コイニオチテ</t>
  </si>
  <si>
    <t>クラウンスター</t>
  </si>
  <si>
    <t>オーシンプラス</t>
  </si>
  <si>
    <t>オーシンアズキ</t>
  </si>
  <si>
    <t>メイショウモヒート</t>
  </si>
  <si>
    <t>ルクスラピッド</t>
  </si>
  <si>
    <t>タケノマグナム</t>
  </si>
  <si>
    <t>トーアレインボー</t>
  </si>
  <si>
    <t>メイショウアカツキ</t>
  </si>
  <si>
    <t>スーサンシーヴァー</t>
  </si>
  <si>
    <t>タガノヒモロギ</t>
  </si>
  <si>
    <t>オースミリン</t>
  </si>
  <si>
    <t>シャウビンダー</t>
  </si>
  <si>
    <t>クロフネ</t>
  </si>
  <si>
    <t>アンジュレイ</t>
  </si>
  <si>
    <t>ポジティブガール</t>
  </si>
  <si>
    <t>バトルプラン</t>
  </si>
  <si>
    <t>リゴレット</t>
  </si>
  <si>
    <t>ワイルドベティ</t>
  </si>
  <si>
    <t>カンタルーパ</t>
  </si>
  <si>
    <t>カンパニュール</t>
  </si>
  <si>
    <t>クリニエールグラス</t>
  </si>
  <si>
    <t>ルージュディザイア</t>
  </si>
  <si>
    <t>ロゴタイプ</t>
  </si>
  <si>
    <t>スズカアーム</t>
  </si>
  <si>
    <t>ヨリナホワイト</t>
  </si>
  <si>
    <t>キタサンブラック</t>
  </si>
  <si>
    <t>ヴァラダムドラー</t>
  </si>
  <si>
    <t>アイリスハート</t>
  </si>
  <si>
    <t>レモンソフィア</t>
  </si>
  <si>
    <t>ニューダイアリーズ</t>
  </si>
  <si>
    <t>ハギノメーテル</t>
  </si>
  <si>
    <t>シゲルオトヒメ</t>
  </si>
  <si>
    <t>ベルシャザール</t>
  </si>
  <si>
    <t>エルバリオ</t>
  </si>
  <si>
    <t>クロンヌドラレーヌ</t>
  </si>
  <si>
    <t>サンライズグリット</t>
  </si>
  <si>
    <t>エアフォースワン</t>
  </si>
  <si>
    <t>リヤンドファミユ</t>
  </si>
  <si>
    <t>ニホンピロクリフ</t>
  </si>
  <si>
    <t>ゼウスバイオ</t>
  </si>
  <si>
    <t>ゼンノロブロイ</t>
  </si>
  <si>
    <t>フロイング</t>
  </si>
  <si>
    <t>スマートビクター</t>
  </si>
  <si>
    <t>アンノウンウォリア</t>
  </si>
  <si>
    <t>ニューノーマル</t>
  </si>
  <si>
    <t>オーガスタスカイ</t>
  </si>
  <si>
    <t>カフジテトラゴン</t>
  </si>
  <si>
    <t>エクロール</t>
  </si>
  <si>
    <t>ヴィルトゥオシタ</t>
  </si>
  <si>
    <t>ポメランチェ</t>
  </si>
  <si>
    <t>ヴェールクレール</t>
  </si>
  <si>
    <t>テイエムエメラルド</t>
  </si>
  <si>
    <t>フライングバレル</t>
  </si>
  <si>
    <t>タムロキュラムン</t>
  </si>
  <si>
    <t>プリモプレミオ</t>
  </si>
  <si>
    <t>アザル</t>
  </si>
  <si>
    <t>デュアルレインボー</t>
  </si>
  <si>
    <t>ガイアフォース</t>
  </si>
  <si>
    <t>アルファヒディ</t>
  </si>
  <si>
    <t>サクセスドレーク</t>
  </si>
  <si>
    <t>テーオーシリウス</t>
  </si>
  <si>
    <t>ミスターホワイト</t>
  </si>
  <si>
    <t>ゼンノインヴォーク</t>
  </si>
  <si>
    <t>ジョーコモド</t>
  </si>
  <si>
    <t>サトノマジェスタ</t>
  </si>
  <si>
    <t>リュウセイグン</t>
  </si>
  <si>
    <t>ラルフ</t>
  </si>
  <si>
    <t>ミッキーヌチバナ</t>
  </si>
  <si>
    <t>ディパッセ</t>
  </si>
  <si>
    <t>ジョウショーリード</t>
  </si>
  <si>
    <t>カネヒキリ</t>
  </si>
  <si>
    <t>ハイパーノヴァ</t>
  </si>
  <si>
    <t>スカーレットジンク</t>
  </si>
  <si>
    <t>イグナーツ</t>
  </si>
  <si>
    <t>ラブスピール</t>
  </si>
  <si>
    <t>テイエムラッシュ</t>
  </si>
  <si>
    <t>イロエンピツ</t>
  </si>
  <si>
    <t>アーネストリー</t>
  </si>
  <si>
    <t>サンバデジャネイロ</t>
  </si>
  <si>
    <t>ドゥリトル</t>
  </si>
  <si>
    <t>スマートリアン</t>
  </si>
  <si>
    <t>テイエムスパーダ</t>
  </si>
  <si>
    <t>レッドスパーダ</t>
  </si>
  <si>
    <t>アネゴハダ</t>
  </si>
  <si>
    <t>タイセイビジョン</t>
  </si>
  <si>
    <t>カリボール</t>
  </si>
  <si>
    <t>ロードベイリーフ</t>
  </si>
  <si>
    <t>ヴァンセンヌ</t>
  </si>
  <si>
    <t>アンコールプリュ</t>
  </si>
  <si>
    <t>スティクス</t>
  </si>
  <si>
    <t>ファストフォース</t>
  </si>
  <si>
    <t>メイショウチタン</t>
  </si>
  <si>
    <t>タマモティータイム</t>
  </si>
  <si>
    <t>モントライゼ</t>
  </si>
  <si>
    <t>レジェーロ</t>
  </si>
  <si>
    <t>シホノレジーナ</t>
  </si>
  <si>
    <t>メイショウケイメイ</t>
  </si>
  <si>
    <t>ワークフォース</t>
  </si>
  <si>
    <t>スナークスター</t>
  </si>
  <si>
    <t>レインボーフラッグ</t>
  </si>
  <si>
    <t>ジャングルポケット</t>
  </si>
  <si>
    <t>キングズソード</t>
  </si>
  <si>
    <t>ロードドミニオン</t>
  </si>
  <si>
    <t>エグモント</t>
  </si>
  <si>
    <t>アファン</t>
  </si>
  <si>
    <t>ウインアウォード</t>
  </si>
  <si>
    <t>キクノクライフ</t>
  </si>
  <si>
    <t>ヴィオマージュ</t>
  </si>
  <si>
    <t>サムハンター</t>
  </si>
  <si>
    <t>テイエムシニスター</t>
  </si>
  <si>
    <t>ミキノプリンス</t>
  </si>
  <si>
    <t>ノーブルキャニオン</t>
  </si>
  <si>
    <t>ヴィジャーヤ</t>
  </si>
  <si>
    <t>ケイアイメビウス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</si>
</sst>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9"/>
  <sheetViews>
    <sheetView tabSelected="1" workbookViewId="0">
      <selection activeCell="U6" sqref="U6"/>
    </sheetView>
  </sheetViews>
  <sheetFormatPr defaultRowHeight="18.75" x14ac:dyDescent="0.4"/>
  <cols>
    <col min="2" max="3" width="5.25" bestFit="1" customWidth="1"/>
    <col min="4" max="4" width="6.375" customWidth="1"/>
    <col min="5" max="5" width="19.25" bestFit="1" customWidth="1"/>
    <col min="7" max="7" width="7.125" bestFit="1" customWidth="1"/>
    <col min="8" max="8" width="5.5" bestFit="1" customWidth="1"/>
    <col min="12" max="12" width="5.25" bestFit="1" customWidth="1"/>
    <col min="13" max="13" width="7.5" customWidth="1"/>
  </cols>
  <sheetData>
    <row r="1" spans="1:19" s="2" customFormat="1" ht="56.2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4">
      <c r="A2">
        <v>202207030201</v>
      </c>
      <c r="B2">
        <v>1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1.0074834263147501</v>
      </c>
      <c r="K2">
        <v>0</v>
      </c>
      <c r="L2">
        <v>4</v>
      </c>
      <c r="M2">
        <v>7.1</v>
      </c>
    </row>
    <row r="3" spans="1:19" x14ac:dyDescent="0.4">
      <c r="A3">
        <v>202207030201</v>
      </c>
      <c r="B3">
        <v>4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1.0074834263147501</v>
      </c>
      <c r="K3">
        <v>0.37022728655489201</v>
      </c>
      <c r="L3">
        <v>1</v>
      </c>
      <c r="M3">
        <v>2.8</v>
      </c>
    </row>
    <row r="4" spans="1:19" x14ac:dyDescent="0.4">
      <c r="A4">
        <v>202207030201</v>
      </c>
      <c r="B4">
        <v>2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0.63725613975986295</v>
      </c>
      <c r="K4">
        <v>4.8152785456565803E-2</v>
      </c>
      <c r="L4">
        <v>2</v>
      </c>
      <c r="M4">
        <v>5.7</v>
      </c>
    </row>
    <row r="5" spans="1:19" x14ac:dyDescent="0.4">
      <c r="A5">
        <v>202207030201</v>
      </c>
      <c r="B5">
        <v>3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0.58910335430329697</v>
      </c>
      <c r="K5">
        <v>1.344630797435E-4</v>
      </c>
      <c r="L5">
        <v>5</v>
      </c>
      <c r="M5">
        <v>8.1999999999999993</v>
      </c>
    </row>
    <row r="6" spans="1:19" x14ac:dyDescent="0.4">
      <c r="A6">
        <v>202207030201</v>
      </c>
      <c r="B6">
        <v>7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0.588968891223553</v>
      </c>
      <c r="K6">
        <v>8.6227480253112401E-2</v>
      </c>
      <c r="L6">
        <v>6</v>
      </c>
      <c r="M6">
        <v>12.1</v>
      </c>
    </row>
    <row r="7" spans="1:19" x14ac:dyDescent="0.4">
      <c r="A7">
        <v>202207030201</v>
      </c>
      <c r="B7">
        <v>10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0.50274141097044101</v>
      </c>
      <c r="K7">
        <v>0.30652082386326901</v>
      </c>
      <c r="L7">
        <v>3</v>
      </c>
      <c r="M7">
        <v>6.9</v>
      </c>
    </row>
    <row r="8" spans="1:19" x14ac:dyDescent="0.4">
      <c r="A8">
        <v>202207030201</v>
      </c>
      <c r="B8">
        <v>11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0.196220587107171</v>
      </c>
      <c r="K8">
        <v>0.28665346131601399</v>
      </c>
      <c r="L8">
        <v>7</v>
      </c>
      <c r="M8">
        <v>13.4</v>
      </c>
    </row>
    <row r="9" spans="1:19" x14ac:dyDescent="0.4">
      <c r="A9">
        <v>202207030201</v>
      </c>
      <c r="B9">
        <v>6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-9.0432874208842898E-2</v>
      </c>
      <c r="K9">
        <v>0.68950557180046002</v>
      </c>
      <c r="L9">
        <v>8</v>
      </c>
      <c r="M9">
        <v>17.5</v>
      </c>
    </row>
    <row r="10" spans="1:19" x14ac:dyDescent="0.4">
      <c r="A10">
        <v>202207030201</v>
      </c>
      <c r="B10">
        <v>5</v>
      </c>
      <c r="C10" t="s">
        <v>19</v>
      </c>
      <c r="D10">
        <v>1</v>
      </c>
      <c r="E10" t="s">
        <v>37</v>
      </c>
      <c r="F10" t="s">
        <v>38</v>
      </c>
      <c r="G10" t="s">
        <v>22</v>
      </c>
      <c r="H10">
        <v>1200</v>
      </c>
      <c r="I10">
        <v>9</v>
      </c>
      <c r="J10">
        <v>-0.77993844600930295</v>
      </c>
      <c r="K10">
        <v>0.68312002454396203</v>
      </c>
      <c r="L10">
        <v>10</v>
      </c>
      <c r="M10">
        <v>112.7</v>
      </c>
    </row>
    <row r="11" spans="1:19" x14ac:dyDescent="0.4">
      <c r="A11">
        <v>202207030201</v>
      </c>
      <c r="B11">
        <v>9</v>
      </c>
      <c r="C11" t="s">
        <v>19</v>
      </c>
      <c r="D11">
        <v>1</v>
      </c>
      <c r="E11" t="s">
        <v>39</v>
      </c>
      <c r="F11" t="s">
        <v>40</v>
      </c>
      <c r="G11" t="s">
        <v>22</v>
      </c>
      <c r="H11">
        <v>1200</v>
      </c>
      <c r="I11">
        <v>10</v>
      </c>
      <c r="J11">
        <v>-1.4630584705532601</v>
      </c>
      <c r="K11">
        <v>0.73276897466915902</v>
      </c>
      <c r="L11">
        <v>11</v>
      </c>
      <c r="M11">
        <v>147</v>
      </c>
    </row>
    <row r="12" spans="1:19" x14ac:dyDescent="0.4">
      <c r="A12">
        <v>202207030201</v>
      </c>
      <c r="B12">
        <v>8</v>
      </c>
      <c r="C12" t="s">
        <v>19</v>
      </c>
      <c r="D12">
        <v>1</v>
      </c>
      <c r="E12" t="s">
        <v>41</v>
      </c>
      <c r="F12" t="s">
        <v>42</v>
      </c>
      <c r="G12" t="s">
        <v>22</v>
      </c>
      <c r="H12">
        <v>1200</v>
      </c>
      <c r="I12">
        <v>11</v>
      </c>
      <c r="J12">
        <v>-2.1958274452224198</v>
      </c>
      <c r="L12">
        <v>9</v>
      </c>
      <c r="M12">
        <v>28.9</v>
      </c>
    </row>
    <row r="13" spans="1:19" x14ac:dyDescent="0.4">
      <c r="A13">
        <v>202207030202</v>
      </c>
      <c r="B13">
        <v>11</v>
      </c>
      <c r="C13" t="s">
        <v>19</v>
      </c>
      <c r="D13">
        <v>2</v>
      </c>
      <c r="E13" t="s">
        <v>43</v>
      </c>
      <c r="F13" t="s">
        <v>36</v>
      </c>
      <c r="G13" t="s">
        <v>44</v>
      </c>
      <c r="H13">
        <v>1000</v>
      </c>
      <c r="I13">
        <v>1</v>
      </c>
      <c r="J13">
        <v>1.6703506210305901</v>
      </c>
      <c r="K13">
        <v>0.33707002827292298</v>
      </c>
      <c r="L13">
        <v>1</v>
      </c>
      <c r="M13">
        <v>2</v>
      </c>
    </row>
    <row r="14" spans="1:19" x14ac:dyDescent="0.4">
      <c r="A14">
        <v>202207030202</v>
      </c>
      <c r="B14">
        <v>8</v>
      </c>
      <c r="C14" t="s">
        <v>19</v>
      </c>
      <c r="D14">
        <v>2</v>
      </c>
      <c r="E14" t="s">
        <v>45</v>
      </c>
      <c r="F14" t="s">
        <v>46</v>
      </c>
      <c r="G14" t="s">
        <v>44</v>
      </c>
      <c r="H14">
        <v>1000</v>
      </c>
      <c r="I14">
        <v>2</v>
      </c>
      <c r="J14">
        <v>1.3332805927576701</v>
      </c>
      <c r="K14">
        <v>9.7717615878580799E-2</v>
      </c>
      <c r="L14">
        <v>4</v>
      </c>
      <c r="M14">
        <v>6.8</v>
      </c>
    </row>
    <row r="15" spans="1:19" x14ac:dyDescent="0.4">
      <c r="A15">
        <v>202207030202</v>
      </c>
      <c r="B15">
        <v>7</v>
      </c>
      <c r="C15" t="s">
        <v>19</v>
      </c>
      <c r="D15">
        <v>2</v>
      </c>
      <c r="E15" t="s">
        <v>47</v>
      </c>
      <c r="F15" t="s">
        <v>48</v>
      </c>
      <c r="G15" t="s">
        <v>44</v>
      </c>
      <c r="H15">
        <v>1000</v>
      </c>
      <c r="I15">
        <v>3</v>
      </c>
      <c r="J15">
        <v>1.2355629768790899</v>
      </c>
      <c r="K15">
        <v>0.16816752848686001</v>
      </c>
      <c r="L15">
        <v>2</v>
      </c>
      <c r="M15">
        <v>4.7</v>
      </c>
    </row>
    <row r="16" spans="1:19" x14ac:dyDescent="0.4">
      <c r="A16">
        <v>202207030202</v>
      </c>
      <c r="B16">
        <v>2</v>
      </c>
      <c r="C16" t="s">
        <v>19</v>
      </c>
      <c r="D16">
        <v>2</v>
      </c>
      <c r="E16" t="s">
        <v>49</v>
      </c>
      <c r="F16" t="s">
        <v>24</v>
      </c>
      <c r="G16" t="s">
        <v>44</v>
      </c>
      <c r="H16">
        <v>1000</v>
      </c>
      <c r="I16">
        <v>4</v>
      </c>
      <c r="J16">
        <v>1.0673954483922301</v>
      </c>
      <c r="K16">
        <v>1.04056103433612</v>
      </c>
      <c r="L16">
        <v>3</v>
      </c>
      <c r="M16">
        <v>6.3</v>
      </c>
    </row>
    <row r="17" spans="1:16" x14ac:dyDescent="0.4">
      <c r="A17">
        <v>202207030202</v>
      </c>
      <c r="B17">
        <v>1</v>
      </c>
      <c r="C17" t="s">
        <v>19</v>
      </c>
      <c r="D17">
        <v>2</v>
      </c>
      <c r="E17" t="s">
        <v>50</v>
      </c>
      <c r="F17" t="s">
        <v>51</v>
      </c>
      <c r="G17" t="s">
        <v>44</v>
      </c>
      <c r="H17">
        <v>1000</v>
      </c>
      <c r="I17">
        <v>5</v>
      </c>
      <c r="J17">
        <v>2.6834414056100899E-2</v>
      </c>
      <c r="K17">
        <v>0.36076843868896602</v>
      </c>
      <c r="L17">
        <v>5</v>
      </c>
      <c r="M17">
        <v>19.8</v>
      </c>
    </row>
    <row r="18" spans="1:16" x14ac:dyDescent="0.4">
      <c r="A18">
        <v>202207030202</v>
      </c>
      <c r="B18">
        <v>6</v>
      </c>
      <c r="C18" t="s">
        <v>19</v>
      </c>
      <c r="D18">
        <v>2</v>
      </c>
      <c r="E18" t="s">
        <v>52</v>
      </c>
      <c r="F18" t="s">
        <v>53</v>
      </c>
      <c r="G18" t="s">
        <v>44</v>
      </c>
      <c r="H18">
        <v>1000</v>
      </c>
      <c r="I18">
        <v>6</v>
      </c>
      <c r="J18">
        <v>-0.33393402463286498</v>
      </c>
      <c r="K18">
        <v>9.1756241170538697E-2</v>
      </c>
      <c r="L18">
        <v>11</v>
      </c>
      <c r="M18">
        <v>75.7</v>
      </c>
    </row>
    <row r="19" spans="1:16" x14ac:dyDescent="0.4">
      <c r="A19">
        <v>202207030202</v>
      </c>
      <c r="B19">
        <v>5</v>
      </c>
      <c r="C19" t="s">
        <v>19</v>
      </c>
      <c r="D19">
        <v>2</v>
      </c>
      <c r="E19" t="s">
        <v>54</v>
      </c>
      <c r="F19" t="s">
        <v>55</v>
      </c>
      <c r="G19" t="s">
        <v>44</v>
      </c>
      <c r="H19">
        <v>1000</v>
      </c>
      <c r="I19">
        <v>7</v>
      </c>
      <c r="J19">
        <v>-0.42569026580340302</v>
      </c>
      <c r="K19">
        <v>6.7526768351315797E-2</v>
      </c>
      <c r="L19">
        <v>10</v>
      </c>
      <c r="M19">
        <v>59.2</v>
      </c>
      <c r="N19">
        <v>0.52923679438221805</v>
      </c>
      <c r="O19">
        <v>0.226928721931203</v>
      </c>
      <c r="P19">
        <v>-4.2393847153708204E-3</v>
      </c>
    </row>
    <row r="20" spans="1:16" x14ac:dyDescent="0.4">
      <c r="A20">
        <v>202207030202</v>
      </c>
      <c r="B20">
        <v>12</v>
      </c>
      <c r="C20" t="s">
        <v>19</v>
      </c>
      <c r="D20">
        <v>2</v>
      </c>
      <c r="E20" t="s">
        <v>56</v>
      </c>
      <c r="F20" t="s">
        <v>57</v>
      </c>
      <c r="G20" t="s">
        <v>44</v>
      </c>
      <c r="H20">
        <v>1000</v>
      </c>
      <c r="I20">
        <v>8</v>
      </c>
      <c r="J20">
        <v>-0.49321703415471901</v>
      </c>
      <c r="K20">
        <v>0.38653899414255899</v>
      </c>
      <c r="L20">
        <v>7</v>
      </c>
      <c r="M20">
        <v>24</v>
      </c>
    </row>
    <row r="21" spans="1:16" x14ac:dyDescent="0.4">
      <c r="A21">
        <v>202207030202</v>
      </c>
      <c r="B21">
        <v>9</v>
      </c>
      <c r="C21" t="s">
        <v>19</v>
      </c>
      <c r="D21">
        <v>2</v>
      </c>
      <c r="E21" t="s">
        <v>58</v>
      </c>
      <c r="F21" t="s">
        <v>28</v>
      </c>
      <c r="G21" t="s">
        <v>44</v>
      </c>
      <c r="H21">
        <v>1000</v>
      </c>
      <c r="I21">
        <v>9</v>
      </c>
      <c r="J21">
        <v>-0.87975602829727895</v>
      </c>
      <c r="K21">
        <v>2.3600993397238999E-2</v>
      </c>
      <c r="L21">
        <v>8</v>
      </c>
      <c r="M21">
        <v>26.8</v>
      </c>
    </row>
    <row r="22" spans="1:16" x14ac:dyDescent="0.4">
      <c r="A22">
        <v>202207030202</v>
      </c>
      <c r="B22">
        <v>10</v>
      </c>
      <c r="C22" t="s">
        <v>19</v>
      </c>
      <c r="D22">
        <v>2</v>
      </c>
      <c r="E22" t="s">
        <v>59</v>
      </c>
      <c r="F22" t="s">
        <v>60</v>
      </c>
      <c r="G22" t="s">
        <v>44</v>
      </c>
      <c r="H22">
        <v>1000</v>
      </c>
      <c r="I22">
        <v>10</v>
      </c>
      <c r="J22">
        <v>-0.90335702169451804</v>
      </c>
      <c r="K22">
        <v>0.23075853080637701</v>
      </c>
      <c r="L22">
        <v>12</v>
      </c>
      <c r="M22">
        <v>82.2</v>
      </c>
    </row>
    <row r="23" spans="1:16" x14ac:dyDescent="0.4">
      <c r="A23">
        <v>202207030202</v>
      </c>
      <c r="B23">
        <v>3</v>
      </c>
      <c r="C23" t="s">
        <v>19</v>
      </c>
      <c r="D23">
        <v>2</v>
      </c>
      <c r="E23" t="s">
        <v>61</v>
      </c>
      <c r="F23" t="s">
        <v>42</v>
      </c>
      <c r="G23" t="s">
        <v>44</v>
      </c>
      <c r="H23">
        <v>1000</v>
      </c>
      <c r="I23">
        <v>11</v>
      </c>
      <c r="J23">
        <v>-1.1341155525008899</v>
      </c>
      <c r="K23">
        <v>2.9238573531109101E-2</v>
      </c>
      <c r="L23">
        <v>9</v>
      </c>
      <c r="M23">
        <v>45.4</v>
      </c>
    </row>
    <row r="24" spans="1:16" x14ac:dyDescent="0.4">
      <c r="A24">
        <v>202207030202</v>
      </c>
      <c r="B24">
        <v>4</v>
      </c>
      <c r="C24" t="s">
        <v>19</v>
      </c>
      <c r="D24">
        <v>2</v>
      </c>
      <c r="E24" t="s">
        <v>62</v>
      </c>
      <c r="F24" t="s">
        <v>63</v>
      </c>
      <c r="G24" t="s">
        <v>44</v>
      </c>
      <c r="H24">
        <v>1000</v>
      </c>
      <c r="I24">
        <v>12</v>
      </c>
      <c r="J24">
        <v>-1.1633541260319999</v>
      </c>
      <c r="L24">
        <v>6</v>
      </c>
      <c r="M24">
        <v>21.4</v>
      </c>
      <c r="N24">
        <v>-4.3827196431015299E-2</v>
      </c>
      <c r="O24">
        <v>-0.80922054427059797</v>
      </c>
      <c r="P24">
        <v>7.3513041726453896E-3</v>
      </c>
    </row>
    <row r="25" spans="1:16" x14ac:dyDescent="0.4">
      <c r="A25">
        <v>202207030203</v>
      </c>
      <c r="B25">
        <v>7</v>
      </c>
      <c r="C25" t="s">
        <v>19</v>
      </c>
      <c r="D25">
        <v>3</v>
      </c>
      <c r="E25" t="s">
        <v>64</v>
      </c>
      <c r="F25" t="s">
        <v>65</v>
      </c>
      <c r="G25" t="s">
        <v>44</v>
      </c>
      <c r="H25">
        <v>1700</v>
      </c>
      <c r="I25">
        <v>1</v>
      </c>
      <c r="J25">
        <v>1.7622556350690699</v>
      </c>
      <c r="K25">
        <v>1.4790452066102799E-2</v>
      </c>
      <c r="L25">
        <v>1</v>
      </c>
      <c r="M25">
        <v>2.2000000000000002</v>
      </c>
    </row>
    <row r="26" spans="1:16" x14ac:dyDescent="0.4">
      <c r="A26">
        <v>202207030203</v>
      </c>
      <c r="B26">
        <v>9</v>
      </c>
      <c r="C26" t="s">
        <v>19</v>
      </c>
      <c r="D26">
        <v>3</v>
      </c>
      <c r="E26" t="s">
        <v>66</v>
      </c>
      <c r="F26" t="s">
        <v>67</v>
      </c>
      <c r="G26" t="s">
        <v>44</v>
      </c>
      <c r="H26">
        <v>1700</v>
      </c>
      <c r="I26">
        <v>2</v>
      </c>
      <c r="J26">
        <v>1.7474651830029699</v>
      </c>
      <c r="K26">
        <v>0.37882473624667301</v>
      </c>
      <c r="L26">
        <v>4</v>
      </c>
      <c r="M26">
        <v>5.8</v>
      </c>
    </row>
    <row r="27" spans="1:16" x14ac:dyDescent="0.4">
      <c r="A27">
        <v>202207030203</v>
      </c>
      <c r="B27">
        <v>12</v>
      </c>
      <c r="C27" t="s">
        <v>19</v>
      </c>
      <c r="D27">
        <v>3</v>
      </c>
      <c r="E27" t="s">
        <v>68</v>
      </c>
      <c r="F27" t="s">
        <v>28</v>
      </c>
      <c r="G27" t="s">
        <v>44</v>
      </c>
      <c r="H27">
        <v>1700</v>
      </c>
      <c r="I27">
        <v>3</v>
      </c>
      <c r="J27">
        <v>1.3686404467563</v>
      </c>
      <c r="K27">
        <v>1.4475835329636899</v>
      </c>
      <c r="L27">
        <v>2</v>
      </c>
      <c r="M27">
        <v>4.5</v>
      </c>
    </row>
    <row r="28" spans="1:16" x14ac:dyDescent="0.4">
      <c r="A28">
        <v>202207030203</v>
      </c>
      <c r="B28">
        <v>8</v>
      </c>
      <c r="C28" t="s">
        <v>19</v>
      </c>
      <c r="D28">
        <v>3</v>
      </c>
      <c r="E28" t="s">
        <v>69</v>
      </c>
      <c r="F28" t="s">
        <v>70</v>
      </c>
      <c r="G28" t="s">
        <v>44</v>
      </c>
      <c r="H28">
        <v>1700</v>
      </c>
      <c r="I28">
        <v>4</v>
      </c>
      <c r="J28">
        <v>-7.8943086207390198E-2</v>
      </c>
      <c r="K28">
        <v>8.1995198996367008E-3</v>
      </c>
      <c r="L28">
        <v>3</v>
      </c>
      <c r="M28">
        <v>4.9000000000000004</v>
      </c>
    </row>
    <row r="29" spans="1:16" x14ac:dyDescent="0.4">
      <c r="A29">
        <v>202207030203</v>
      </c>
      <c r="B29">
        <v>1</v>
      </c>
      <c r="C29" t="s">
        <v>19</v>
      </c>
      <c r="D29">
        <v>3</v>
      </c>
      <c r="E29" t="s">
        <v>71</v>
      </c>
      <c r="F29" t="s">
        <v>21</v>
      </c>
      <c r="G29" t="s">
        <v>44</v>
      </c>
      <c r="H29">
        <v>1700</v>
      </c>
      <c r="I29">
        <v>5</v>
      </c>
      <c r="J29">
        <v>-8.7142606107026996E-2</v>
      </c>
      <c r="K29">
        <v>7.3644400460824794E-2</v>
      </c>
      <c r="L29">
        <v>6</v>
      </c>
      <c r="M29">
        <v>28.8</v>
      </c>
    </row>
    <row r="30" spans="1:16" x14ac:dyDescent="0.4">
      <c r="A30">
        <v>202207030203</v>
      </c>
      <c r="B30">
        <v>3</v>
      </c>
      <c r="C30" t="s">
        <v>19</v>
      </c>
      <c r="D30">
        <v>3</v>
      </c>
      <c r="E30" t="s">
        <v>72</v>
      </c>
      <c r="F30" t="s">
        <v>73</v>
      </c>
      <c r="G30" t="s">
        <v>44</v>
      </c>
      <c r="H30">
        <v>1700</v>
      </c>
      <c r="I30">
        <v>6</v>
      </c>
      <c r="J30">
        <v>-0.160787006567851</v>
      </c>
      <c r="K30">
        <v>0.23105565519877599</v>
      </c>
      <c r="L30">
        <v>5</v>
      </c>
      <c r="M30">
        <v>12.4</v>
      </c>
    </row>
    <row r="31" spans="1:16" x14ac:dyDescent="0.4">
      <c r="A31">
        <v>202207030203</v>
      </c>
      <c r="B31">
        <v>2</v>
      </c>
      <c r="C31" t="s">
        <v>19</v>
      </c>
      <c r="D31">
        <v>3</v>
      </c>
      <c r="E31" t="s">
        <v>74</v>
      </c>
      <c r="F31" t="s">
        <v>75</v>
      </c>
      <c r="G31" t="s">
        <v>44</v>
      </c>
      <c r="H31">
        <v>1700</v>
      </c>
      <c r="I31">
        <v>7</v>
      </c>
      <c r="J31">
        <v>-0.39184266176662802</v>
      </c>
      <c r="K31">
        <v>0.151373491282531</v>
      </c>
      <c r="L31">
        <v>9</v>
      </c>
      <c r="M31">
        <v>62.6</v>
      </c>
    </row>
    <row r="32" spans="1:16" x14ac:dyDescent="0.4">
      <c r="A32">
        <v>202207030203</v>
      </c>
      <c r="B32">
        <v>10</v>
      </c>
      <c r="C32" t="s">
        <v>19</v>
      </c>
      <c r="D32">
        <v>3</v>
      </c>
      <c r="E32" t="s">
        <v>76</v>
      </c>
      <c r="F32" t="s">
        <v>77</v>
      </c>
      <c r="G32" t="s">
        <v>44</v>
      </c>
      <c r="H32">
        <v>1700</v>
      </c>
      <c r="I32">
        <v>8</v>
      </c>
      <c r="J32">
        <v>-0.54321615304916004</v>
      </c>
      <c r="K32">
        <v>0.17036490604697199</v>
      </c>
      <c r="L32">
        <v>7</v>
      </c>
      <c r="M32">
        <v>29.6</v>
      </c>
    </row>
    <row r="33" spans="1:16" x14ac:dyDescent="0.4">
      <c r="A33">
        <v>202207030203</v>
      </c>
      <c r="B33">
        <v>5</v>
      </c>
      <c r="C33" t="s">
        <v>19</v>
      </c>
      <c r="D33">
        <v>3</v>
      </c>
      <c r="E33" t="s">
        <v>78</v>
      </c>
      <c r="F33" t="s">
        <v>67</v>
      </c>
      <c r="G33" t="s">
        <v>44</v>
      </c>
      <c r="H33">
        <v>1700</v>
      </c>
      <c r="I33">
        <v>9</v>
      </c>
      <c r="J33">
        <v>-0.71358105909613201</v>
      </c>
      <c r="K33">
        <v>4.3424799284060803E-2</v>
      </c>
      <c r="L33">
        <v>12</v>
      </c>
      <c r="M33">
        <v>126.5</v>
      </c>
    </row>
    <row r="34" spans="1:16" x14ac:dyDescent="0.4">
      <c r="A34">
        <v>202207030203</v>
      </c>
      <c r="B34">
        <v>11</v>
      </c>
      <c r="C34" t="s">
        <v>19</v>
      </c>
      <c r="D34">
        <v>3</v>
      </c>
      <c r="E34" t="s">
        <v>79</v>
      </c>
      <c r="F34" t="s">
        <v>80</v>
      </c>
      <c r="G34" t="s">
        <v>44</v>
      </c>
      <c r="H34">
        <v>1700</v>
      </c>
      <c r="I34">
        <v>10</v>
      </c>
      <c r="J34">
        <v>-0.75700585838019296</v>
      </c>
      <c r="K34">
        <v>9.8240869043552795E-2</v>
      </c>
      <c r="L34">
        <v>10</v>
      </c>
      <c r="M34">
        <v>72.5</v>
      </c>
    </row>
    <row r="35" spans="1:16" x14ac:dyDescent="0.4">
      <c r="A35">
        <v>202207030203</v>
      </c>
      <c r="B35">
        <v>6</v>
      </c>
      <c r="C35" t="s">
        <v>19</v>
      </c>
      <c r="D35">
        <v>3</v>
      </c>
      <c r="E35" t="s">
        <v>81</v>
      </c>
      <c r="F35" t="s">
        <v>82</v>
      </c>
      <c r="G35" t="s">
        <v>44</v>
      </c>
      <c r="H35">
        <v>1700</v>
      </c>
      <c r="I35">
        <v>11</v>
      </c>
      <c r="J35">
        <v>-0.85524672742374597</v>
      </c>
      <c r="K35">
        <v>0.435349378806484</v>
      </c>
      <c r="L35">
        <v>11</v>
      </c>
      <c r="M35">
        <v>96.1</v>
      </c>
    </row>
    <row r="36" spans="1:16" x14ac:dyDescent="0.4">
      <c r="A36">
        <v>202207030203</v>
      </c>
      <c r="B36">
        <v>4</v>
      </c>
      <c r="C36" t="s">
        <v>19</v>
      </c>
      <c r="D36">
        <v>3</v>
      </c>
      <c r="E36" t="s">
        <v>83</v>
      </c>
      <c r="F36" t="s">
        <v>65</v>
      </c>
      <c r="G36" t="s">
        <v>44</v>
      </c>
      <c r="H36">
        <v>1700</v>
      </c>
      <c r="I36">
        <v>12</v>
      </c>
      <c r="J36">
        <v>-1.29059610623023</v>
      </c>
      <c r="L36">
        <v>8</v>
      </c>
      <c r="M36">
        <v>52.3</v>
      </c>
      <c r="N36">
        <v>-3.2647483714097199</v>
      </c>
      <c r="O36">
        <v>-1.60367384291905</v>
      </c>
      <c r="P36">
        <v>2.4355905389760599E-2</v>
      </c>
    </row>
    <row r="37" spans="1:16" x14ac:dyDescent="0.4">
      <c r="A37">
        <v>202207030204</v>
      </c>
      <c r="B37">
        <v>12</v>
      </c>
      <c r="C37" t="s">
        <v>19</v>
      </c>
      <c r="D37">
        <v>4</v>
      </c>
      <c r="E37" t="s">
        <v>84</v>
      </c>
      <c r="F37" t="s">
        <v>85</v>
      </c>
      <c r="G37" t="s">
        <v>22</v>
      </c>
      <c r="H37">
        <v>1200</v>
      </c>
      <c r="I37">
        <v>1</v>
      </c>
      <c r="J37">
        <v>1.5576990945849101</v>
      </c>
      <c r="K37">
        <v>0.33545691284368201</v>
      </c>
      <c r="L37">
        <v>2</v>
      </c>
      <c r="M37">
        <v>5.2</v>
      </c>
      <c r="N37">
        <v>7.2017553934385206E-2</v>
      </c>
      <c r="O37">
        <v>1.1925180102530899</v>
      </c>
      <c r="P37">
        <v>2.0671120309456899E-2</v>
      </c>
    </row>
    <row r="38" spans="1:16" x14ac:dyDescent="0.4">
      <c r="A38">
        <v>202207030204</v>
      </c>
      <c r="B38">
        <v>11</v>
      </c>
      <c r="C38" t="s">
        <v>19</v>
      </c>
      <c r="D38">
        <v>4</v>
      </c>
      <c r="E38" t="s">
        <v>86</v>
      </c>
      <c r="F38" t="s">
        <v>63</v>
      </c>
      <c r="G38" t="s">
        <v>22</v>
      </c>
      <c r="H38">
        <v>1200</v>
      </c>
      <c r="I38">
        <v>2</v>
      </c>
      <c r="J38">
        <v>1.2222421817412299</v>
      </c>
      <c r="K38">
        <v>2.6804067117091001E-2</v>
      </c>
      <c r="L38">
        <v>1</v>
      </c>
      <c r="M38">
        <v>4.5999999999999996</v>
      </c>
    </row>
    <row r="39" spans="1:16" x14ac:dyDescent="0.4">
      <c r="A39">
        <v>202207030204</v>
      </c>
      <c r="B39">
        <v>3</v>
      </c>
      <c r="C39" t="s">
        <v>19</v>
      </c>
      <c r="D39">
        <v>4</v>
      </c>
      <c r="E39" t="s">
        <v>87</v>
      </c>
      <c r="F39" t="s">
        <v>88</v>
      </c>
      <c r="G39" t="s">
        <v>22</v>
      </c>
      <c r="H39">
        <v>1200</v>
      </c>
      <c r="I39">
        <v>3</v>
      </c>
      <c r="J39">
        <v>1.19543811462414</v>
      </c>
      <c r="K39">
        <v>0.28204466331948802</v>
      </c>
      <c r="L39">
        <v>3</v>
      </c>
      <c r="M39">
        <v>8.4</v>
      </c>
    </row>
    <row r="40" spans="1:16" x14ac:dyDescent="0.4">
      <c r="A40">
        <v>202207030204</v>
      </c>
      <c r="B40">
        <v>9</v>
      </c>
      <c r="C40" t="s">
        <v>19</v>
      </c>
      <c r="D40">
        <v>4</v>
      </c>
      <c r="E40" t="s">
        <v>89</v>
      </c>
      <c r="F40" t="s">
        <v>90</v>
      </c>
      <c r="G40" t="s">
        <v>22</v>
      </c>
      <c r="H40">
        <v>1200</v>
      </c>
      <c r="I40">
        <v>4</v>
      </c>
      <c r="J40">
        <v>0.91339345130465799</v>
      </c>
      <c r="K40">
        <v>0.385497640823801</v>
      </c>
      <c r="L40">
        <v>4</v>
      </c>
      <c r="M40">
        <v>9.9</v>
      </c>
    </row>
    <row r="41" spans="1:16" x14ac:dyDescent="0.4">
      <c r="A41">
        <v>202207030204</v>
      </c>
      <c r="B41">
        <v>1</v>
      </c>
      <c r="C41" t="s">
        <v>19</v>
      </c>
      <c r="D41">
        <v>4</v>
      </c>
      <c r="E41" t="s">
        <v>91</v>
      </c>
      <c r="F41" t="s">
        <v>75</v>
      </c>
      <c r="G41" t="s">
        <v>22</v>
      </c>
      <c r="H41">
        <v>1200</v>
      </c>
      <c r="I41">
        <v>5</v>
      </c>
      <c r="J41">
        <v>0.52789581048085699</v>
      </c>
      <c r="K41">
        <v>0.138969077358438</v>
      </c>
      <c r="L41">
        <v>13</v>
      </c>
      <c r="M41">
        <v>25.3</v>
      </c>
    </row>
    <row r="42" spans="1:16" x14ac:dyDescent="0.4">
      <c r="A42">
        <v>202207030204</v>
      </c>
      <c r="B42">
        <v>6</v>
      </c>
      <c r="C42" t="s">
        <v>19</v>
      </c>
      <c r="D42">
        <v>4</v>
      </c>
      <c r="E42" t="s">
        <v>92</v>
      </c>
      <c r="F42" t="s">
        <v>42</v>
      </c>
      <c r="G42" t="s">
        <v>22</v>
      </c>
      <c r="H42">
        <v>1200</v>
      </c>
      <c r="I42">
        <v>6</v>
      </c>
      <c r="J42">
        <v>0.38892673312241799</v>
      </c>
      <c r="K42">
        <v>0.39143145954158398</v>
      </c>
      <c r="L42">
        <v>6</v>
      </c>
      <c r="M42">
        <v>12.8</v>
      </c>
    </row>
    <row r="43" spans="1:16" x14ac:dyDescent="0.4">
      <c r="A43">
        <v>202207030204</v>
      </c>
      <c r="B43">
        <v>4</v>
      </c>
      <c r="C43" t="s">
        <v>19</v>
      </c>
      <c r="D43">
        <v>4</v>
      </c>
      <c r="E43" t="s">
        <v>93</v>
      </c>
      <c r="F43" t="s">
        <v>94</v>
      </c>
      <c r="G43" t="s">
        <v>22</v>
      </c>
      <c r="H43">
        <v>1200</v>
      </c>
      <c r="I43">
        <v>7</v>
      </c>
      <c r="J43">
        <v>-2.5047264191662001E-3</v>
      </c>
      <c r="K43">
        <v>1.0534826264904399E-2</v>
      </c>
      <c r="L43">
        <v>5</v>
      </c>
      <c r="M43">
        <v>11.1</v>
      </c>
    </row>
    <row r="44" spans="1:16" x14ac:dyDescent="0.4">
      <c r="A44">
        <v>202207030204</v>
      </c>
      <c r="B44">
        <v>15</v>
      </c>
      <c r="C44" t="s">
        <v>19</v>
      </c>
      <c r="D44">
        <v>4</v>
      </c>
      <c r="E44" t="s">
        <v>95</v>
      </c>
      <c r="F44" t="s">
        <v>96</v>
      </c>
      <c r="G44" t="s">
        <v>22</v>
      </c>
      <c r="H44">
        <v>1200</v>
      </c>
      <c r="I44">
        <v>8</v>
      </c>
      <c r="J44">
        <v>-1.30395526840706E-2</v>
      </c>
      <c r="K44">
        <v>9.2650657854340596E-2</v>
      </c>
      <c r="L44">
        <v>8</v>
      </c>
      <c r="M44">
        <v>13.8</v>
      </c>
    </row>
    <row r="45" spans="1:16" x14ac:dyDescent="0.4">
      <c r="A45">
        <v>202207030204</v>
      </c>
      <c r="B45">
        <v>8</v>
      </c>
      <c r="C45" t="s">
        <v>19</v>
      </c>
      <c r="D45">
        <v>4</v>
      </c>
      <c r="E45" t="s">
        <v>97</v>
      </c>
      <c r="F45" t="s">
        <v>53</v>
      </c>
      <c r="G45" t="s">
        <v>22</v>
      </c>
      <c r="H45">
        <v>1200</v>
      </c>
      <c r="I45">
        <v>9</v>
      </c>
      <c r="J45">
        <v>-0.105690210538411</v>
      </c>
      <c r="K45">
        <v>4.0737916848287502E-2</v>
      </c>
      <c r="L45">
        <v>11</v>
      </c>
      <c r="M45">
        <v>20.2</v>
      </c>
    </row>
    <row r="46" spans="1:16" x14ac:dyDescent="0.4">
      <c r="A46">
        <v>202207030204</v>
      </c>
      <c r="B46">
        <v>13</v>
      </c>
      <c r="C46" t="s">
        <v>19</v>
      </c>
      <c r="D46">
        <v>4</v>
      </c>
      <c r="E46" t="s">
        <v>98</v>
      </c>
      <c r="F46" t="s">
        <v>28</v>
      </c>
      <c r="G46" t="s">
        <v>22</v>
      </c>
      <c r="H46">
        <v>1200</v>
      </c>
      <c r="I46">
        <v>10</v>
      </c>
      <c r="J46">
        <v>-0.146428127386698</v>
      </c>
      <c r="K46">
        <v>1.25820620761473E-2</v>
      </c>
      <c r="L46">
        <v>10</v>
      </c>
      <c r="M46">
        <v>17.100000000000001</v>
      </c>
    </row>
    <row r="47" spans="1:16" x14ac:dyDescent="0.4">
      <c r="A47">
        <v>202207030204</v>
      </c>
      <c r="B47">
        <v>2</v>
      </c>
      <c r="C47" t="s">
        <v>19</v>
      </c>
      <c r="D47">
        <v>4</v>
      </c>
      <c r="E47" t="s">
        <v>99</v>
      </c>
      <c r="F47" t="s">
        <v>80</v>
      </c>
      <c r="G47" t="s">
        <v>22</v>
      </c>
      <c r="H47">
        <v>1200</v>
      </c>
      <c r="I47">
        <v>11</v>
      </c>
      <c r="J47">
        <v>-0.15901018946284601</v>
      </c>
      <c r="K47">
        <v>7.52088243509694E-2</v>
      </c>
      <c r="L47">
        <v>7</v>
      </c>
      <c r="M47">
        <v>13.2</v>
      </c>
    </row>
    <row r="48" spans="1:16" x14ac:dyDescent="0.4">
      <c r="A48">
        <v>202207030204</v>
      </c>
      <c r="B48">
        <v>14</v>
      </c>
      <c r="C48" t="s">
        <v>19</v>
      </c>
      <c r="D48">
        <v>4</v>
      </c>
      <c r="E48" t="s">
        <v>100</v>
      </c>
      <c r="F48" t="s">
        <v>101</v>
      </c>
      <c r="G48" t="s">
        <v>22</v>
      </c>
      <c r="H48">
        <v>1200</v>
      </c>
      <c r="I48">
        <v>12</v>
      </c>
      <c r="J48">
        <v>-0.23421901381381499</v>
      </c>
      <c r="K48">
        <v>3.09861758206403E-2</v>
      </c>
      <c r="L48">
        <v>15</v>
      </c>
      <c r="M48">
        <v>57.7</v>
      </c>
    </row>
    <row r="49" spans="1:16" x14ac:dyDescent="0.4">
      <c r="A49">
        <v>202207030204</v>
      </c>
      <c r="B49">
        <v>16</v>
      </c>
      <c r="C49" t="s">
        <v>19</v>
      </c>
      <c r="D49">
        <v>4</v>
      </c>
      <c r="E49" t="s">
        <v>102</v>
      </c>
      <c r="F49" t="s">
        <v>103</v>
      </c>
      <c r="G49" t="s">
        <v>22</v>
      </c>
      <c r="H49">
        <v>1200</v>
      </c>
      <c r="I49">
        <v>13</v>
      </c>
      <c r="J49">
        <v>-0.265205189634455</v>
      </c>
      <c r="K49">
        <v>0.65671306429750198</v>
      </c>
      <c r="L49">
        <v>9</v>
      </c>
      <c r="M49">
        <v>14.4</v>
      </c>
    </row>
    <row r="50" spans="1:16" x14ac:dyDescent="0.4">
      <c r="A50">
        <v>202207030204</v>
      </c>
      <c r="B50">
        <v>10</v>
      </c>
      <c r="C50" t="s">
        <v>19</v>
      </c>
      <c r="D50">
        <v>4</v>
      </c>
      <c r="E50" t="s">
        <v>104</v>
      </c>
      <c r="F50" t="s">
        <v>63</v>
      </c>
      <c r="G50" t="s">
        <v>22</v>
      </c>
      <c r="H50">
        <v>1200</v>
      </c>
      <c r="I50">
        <v>14</v>
      </c>
      <c r="J50">
        <v>-0.92191825393195803</v>
      </c>
      <c r="K50">
        <v>0.54599915723711401</v>
      </c>
      <c r="L50">
        <v>12</v>
      </c>
      <c r="M50">
        <v>23.9</v>
      </c>
      <c r="N50">
        <v>1.4046909174239699</v>
      </c>
      <c r="O50">
        <v>1.30540189478489</v>
      </c>
      <c r="P50">
        <v>-3.9763324508663198E-2</v>
      </c>
    </row>
    <row r="51" spans="1:16" x14ac:dyDescent="0.4">
      <c r="A51">
        <v>202207030204</v>
      </c>
      <c r="B51">
        <v>7</v>
      </c>
      <c r="C51" t="s">
        <v>19</v>
      </c>
      <c r="D51">
        <v>4</v>
      </c>
      <c r="E51" t="s">
        <v>105</v>
      </c>
      <c r="F51" t="s">
        <v>106</v>
      </c>
      <c r="G51" t="s">
        <v>22</v>
      </c>
      <c r="H51">
        <v>1200</v>
      </c>
      <c r="I51">
        <v>15</v>
      </c>
      <c r="J51">
        <v>-1.46791741116907</v>
      </c>
      <c r="K51">
        <v>1.02174529964867</v>
      </c>
      <c r="L51">
        <v>14</v>
      </c>
      <c r="M51">
        <v>43.3</v>
      </c>
    </row>
    <row r="52" spans="1:16" x14ac:dyDescent="0.4">
      <c r="A52">
        <v>202207030204</v>
      </c>
      <c r="B52">
        <v>5</v>
      </c>
      <c r="C52" t="s">
        <v>19</v>
      </c>
      <c r="D52">
        <v>4</v>
      </c>
      <c r="E52" t="s">
        <v>107</v>
      </c>
      <c r="F52" t="s">
        <v>108</v>
      </c>
      <c r="G52" t="s">
        <v>22</v>
      </c>
      <c r="H52">
        <v>1200</v>
      </c>
      <c r="I52">
        <v>16</v>
      </c>
      <c r="J52">
        <v>-2.4896627108177398</v>
      </c>
      <c r="L52">
        <v>16</v>
      </c>
      <c r="M52">
        <v>92.4</v>
      </c>
      <c r="N52">
        <v>-2.2959517141460402</v>
      </c>
      <c r="O52">
        <v>-1.7012415526747799</v>
      </c>
      <c r="P52">
        <v>3.3717458589231E-3</v>
      </c>
    </row>
    <row r="53" spans="1:16" x14ac:dyDescent="0.4">
      <c r="A53">
        <v>202207030206</v>
      </c>
      <c r="B53">
        <v>13</v>
      </c>
      <c r="C53" t="s">
        <v>19</v>
      </c>
      <c r="D53">
        <v>6</v>
      </c>
      <c r="E53" t="s">
        <v>109</v>
      </c>
      <c r="F53" t="s">
        <v>28</v>
      </c>
      <c r="G53" t="s">
        <v>22</v>
      </c>
      <c r="H53">
        <v>2000</v>
      </c>
      <c r="I53">
        <v>1</v>
      </c>
      <c r="J53">
        <v>1.0967260722812</v>
      </c>
      <c r="K53">
        <v>5.5795885339477498E-2</v>
      </c>
      <c r="L53">
        <v>2</v>
      </c>
      <c r="M53">
        <v>5.6</v>
      </c>
    </row>
    <row r="54" spans="1:16" x14ac:dyDescent="0.4">
      <c r="A54">
        <v>202207030206</v>
      </c>
      <c r="B54">
        <v>3</v>
      </c>
      <c r="C54" t="s">
        <v>19</v>
      </c>
      <c r="D54">
        <v>6</v>
      </c>
      <c r="E54" t="s">
        <v>110</v>
      </c>
      <c r="F54" t="s">
        <v>90</v>
      </c>
      <c r="G54" t="s">
        <v>22</v>
      </c>
      <c r="H54">
        <v>2000</v>
      </c>
      <c r="I54">
        <v>2</v>
      </c>
      <c r="J54">
        <v>1.04093018694172</v>
      </c>
      <c r="K54">
        <v>0.131234284019942</v>
      </c>
      <c r="L54">
        <v>3</v>
      </c>
      <c r="M54">
        <v>6.5</v>
      </c>
    </row>
    <row r="55" spans="1:16" x14ac:dyDescent="0.4">
      <c r="A55">
        <v>202207030206</v>
      </c>
      <c r="B55">
        <v>2</v>
      </c>
      <c r="C55" t="s">
        <v>19</v>
      </c>
      <c r="D55">
        <v>6</v>
      </c>
      <c r="E55" t="s">
        <v>111</v>
      </c>
      <c r="F55" t="s">
        <v>112</v>
      </c>
      <c r="G55" t="s">
        <v>22</v>
      </c>
      <c r="H55">
        <v>2000</v>
      </c>
      <c r="I55">
        <v>3</v>
      </c>
      <c r="J55">
        <v>0.90969590292178004</v>
      </c>
      <c r="K55">
        <v>0.16665810488808699</v>
      </c>
      <c r="L55">
        <v>4</v>
      </c>
      <c r="M55">
        <v>7.7</v>
      </c>
    </row>
    <row r="56" spans="1:16" x14ac:dyDescent="0.4">
      <c r="A56">
        <v>202207030206</v>
      </c>
      <c r="B56">
        <v>9</v>
      </c>
      <c r="C56" t="s">
        <v>19</v>
      </c>
      <c r="D56">
        <v>6</v>
      </c>
      <c r="E56" t="s">
        <v>113</v>
      </c>
      <c r="F56" t="s">
        <v>114</v>
      </c>
      <c r="G56" t="s">
        <v>22</v>
      </c>
      <c r="H56">
        <v>2000</v>
      </c>
      <c r="I56">
        <v>4</v>
      </c>
      <c r="J56">
        <v>0.74303779803369296</v>
      </c>
      <c r="K56">
        <v>3.3073926527736899E-2</v>
      </c>
      <c r="L56">
        <v>8</v>
      </c>
      <c r="M56">
        <v>14.7</v>
      </c>
    </row>
    <row r="57" spans="1:16" x14ac:dyDescent="0.4">
      <c r="A57">
        <v>202207030206</v>
      </c>
      <c r="B57">
        <v>1</v>
      </c>
      <c r="C57" t="s">
        <v>19</v>
      </c>
      <c r="D57">
        <v>6</v>
      </c>
      <c r="E57" t="s">
        <v>115</v>
      </c>
      <c r="F57" t="s">
        <v>30</v>
      </c>
      <c r="G57" t="s">
        <v>22</v>
      </c>
      <c r="H57">
        <v>2000</v>
      </c>
      <c r="I57">
        <v>5</v>
      </c>
      <c r="J57">
        <v>0.70996387150595597</v>
      </c>
      <c r="K57">
        <v>6.20082890041046E-2</v>
      </c>
      <c r="L57">
        <v>1</v>
      </c>
      <c r="M57">
        <v>4.0999999999999996</v>
      </c>
      <c r="N57">
        <v>-1.20227470008504</v>
      </c>
      <c r="O57">
        <v>-0.90689907575434003</v>
      </c>
      <c r="P57">
        <v>-5.6804114691356197E-2</v>
      </c>
    </row>
    <row r="58" spans="1:16" x14ac:dyDescent="0.4">
      <c r="A58">
        <v>202207030206</v>
      </c>
      <c r="B58">
        <v>5</v>
      </c>
      <c r="C58" t="s">
        <v>19</v>
      </c>
      <c r="D58">
        <v>6</v>
      </c>
      <c r="E58" t="s">
        <v>116</v>
      </c>
      <c r="F58" t="s">
        <v>90</v>
      </c>
      <c r="G58" t="s">
        <v>22</v>
      </c>
      <c r="H58">
        <v>2000</v>
      </c>
      <c r="I58">
        <v>6</v>
      </c>
      <c r="J58">
        <v>0.64795558250185104</v>
      </c>
      <c r="K58">
        <v>0.218855506985455</v>
      </c>
      <c r="L58">
        <v>7</v>
      </c>
      <c r="M58">
        <v>12.7</v>
      </c>
    </row>
    <row r="59" spans="1:16" x14ac:dyDescent="0.4">
      <c r="A59">
        <v>202207030206</v>
      </c>
      <c r="B59">
        <v>12</v>
      </c>
      <c r="C59" t="s">
        <v>19</v>
      </c>
      <c r="D59">
        <v>6</v>
      </c>
      <c r="E59" t="s">
        <v>117</v>
      </c>
      <c r="F59" t="s">
        <v>118</v>
      </c>
      <c r="G59" t="s">
        <v>22</v>
      </c>
      <c r="H59">
        <v>2000</v>
      </c>
      <c r="I59">
        <v>7</v>
      </c>
      <c r="J59">
        <v>0.42910007551639601</v>
      </c>
      <c r="K59">
        <v>0.161452097617725</v>
      </c>
      <c r="L59">
        <v>10</v>
      </c>
      <c r="M59">
        <v>17.5</v>
      </c>
    </row>
    <row r="60" spans="1:16" x14ac:dyDescent="0.4">
      <c r="A60">
        <v>202207030206</v>
      </c>
      <c r="B60">
        <v>6</v>
      </c>
      <c r="C60" t="s">
        <v>19</v>
      </c>
      <c r="D60">
        <v>6</v>
      </c>
      <c r="E60" t="s">
        <v>119</v>
      </c>
      <c r="F60" t="s">
        <v>53</v>
      </c>
      <c r="G60" t="s">
        <v>22</v>
      </c>
      <c r="H60">
        <v>2000</v>
      </c>
      <c r="I60">
        <v>8</v>
      </c>
      <c r="J60">
        <v>0.26764797789867001</v>
      </c>
      <c r="K60">
        <v>0.83903701095668703</v>
      </c>
      <c r="L60">
        <v>5</v>
      </c>
      <c r="M60">
        <v>8.3000000000000007</v>
      </c>
    </row>
    <row r="61" spans="1:16" x14ac:dyDescent="0.4">
      <c r="A61">
        <v>202207030206</v>
      </c>
      <c r="B61">
        <v>8</v>
      </c>
      <c r="C61" t="s">
        <v>19</v>
      </c>
      <c r="D61">
        <v>6</v>
      </c>
      <c r="E61" t="s">
        <v>120</v>
      </c>
      <c r="F61" t="s">
        <v>77</v>
      </c>
      <c r="G61" t="s">
        <v>22</v>
      </c>
      <c r="H61">
        <v>2000</v>
      </c>
      <c r="I61">
        <v>9</v>
      </c>
      <c r="J61">
        <v>-0.57138903305801603</v>
      </c>
      <c r="K61">
        <v>0.267704953107126</v>
      </c>
      <c r="L61">
        <v>9</v>
      </c>
      <c r="M61">
        <v>17.3</v>
      </c>
    </row>
    <row r="62" spans="1:16" x14ac:dyDescent="0.4">
      <c r="A62">
        <v>202207030206</v>
      </c>
      <c r="B62">
        <v>10</v>
      </c>
      <c r="C62" t="s">
        <v>19</v>
      </c>
      <c r="D62">
        <v>6</v>
      </c>
      <c r="E62" t="s">
        <v>121</v>
      </c>
      <c r="F62" t="s">
        <v>122</v>
      </c>
      <c r="G62" t="s">
        <v>22</v>
      </c>
      <c r="H62">
        <v>2000</v>
      </c>
      <c r="I62">
        <v>10</v>
      </c>
      <c r="J62">
        <v>-0.83909398616514297</v>
      </c>
      <c r="K62">
        <v>0.130847789913655</v>
      </c>
      <c r="L62">
        <v>6</v>
      </c>
      <c r="M62">
        <v>11</v>
      </c>
    </row>
    <row r="63" spans="1:16" x14ac:dyDescent="0.4">
      <c r="A63">
        <v>202207030206</v>
      </c>
      <c r="B63">
        <v>11</v>
      </c>
      <c r="C63" t="s">
        <v>19</v>
      </c>
      <c r="D63">
        <v>6</v>
      </c>
      <c r="E63" t="s">
        <v>123</v>
      </c>
      <c r="F63" t="s">
        <v>70</v>
      </c>
      <c r="G63" t="s">
        <v>22</v>
      </c>
      <c r="H63">
        <v>2000</v>
      </c>
      <c r="I63">
        <v>11</v>
      </c>
      <c r="J63">
        <v>-0.96994177607879895</v>
      </c>
      <c r="K63">
        <v>0.46141273367929098</v>
      </c>
      <c r="L63">
        <v>12</v>
      </c>
      <c r="M63">
        <v>40.9</v>
      </c>
    </row>
    <row r="64" spans="1:16" x14ac:dyDescent="0.4">
      <c r="A64">
        <v>202207030206</v>
      </c>
      <c r="B64">
        <v>7</v>
      </c>
      <c r="C64" t="s">
        <v>19</v>
      </c>
      <c r="D64">
        <v>6</v>
      </c>
      <c r="E64" t="s">
        <v>124</v>
      </c>
      <c r="F64" t="s">
        <v>96</v>
      </c>
      <c r="G64" t="s">
        <v>22</v>
      </c>
      <c r="H64">
        <v>2000</v>
      </c>
      <c r="I64">
        <v>12</v>
      </c>
      <c r="J64">
        <v>-1.43135450975809</v>
      </c>
      <c r="K64">
        <v>0.60192365278313198</v>
      </c>
      <c r="L64">
        <v>13</v>
      </c>
      <c r="M64">
        <v>43.8</v>
      </c>
    </row>
    <row r="65" spans="1:16" x14ac:dyDescent="0.4">
      <c r="A65">
        <v>202207030206</v>
      </c>
      <c r="B65">
        <v>4</v>
      </c>
      <c r="C65" t="s">
        <v>19</v>
      </c>
      <c r="D65">
        <v>6</v>
      </c>
      <c r="E65" t="s">
        <v>125</v>
      </c>
      <c r="F65" t="s">
        <v>80</v>
      </c>
      <c r="G65" t="s">
        <v>22</v>
      </c>
      <c r="H65">
        <v>2000</v>
      </c>
      <c r="I65">
        <v>13</v>
      </c>
      <c r="J65">
        <v>-2.0332781625412202</v>
      </c>
      <c r="L65">
        <v>11</v>
      </c>
      <c r="M65">
        <v>35.299999999999997</v>
      </c>
    </row>
    <row r="66" spans="1:16" x14ac:dyDescent="0.4">
      <c r="A66">
        <v>202207030207</v>
      </c>
      <c r="B66">
        <v>3</v>
      </c>
      <c r="C66" t="s">
        <v>19</v>
      </c>
      <c r="D66">
        <v>7</v>
      </c>
      <c r="E66" t="s">
        <v>126</v>
      </c>
      <c r="F66" t="s">
        <v>75</v>
      </c>
      <c r="G66" t="s">
        <v>44</v>
      </c>
      <c r="H66">
        <v>1700</v>
      </c>
      <c r="I66">
        <v>1</v>
      </c>
      <c r="J66">
        <v>1.3061185349623601</v>
      </c>
      <c r="K66">
        <v>0.13071703270924701</v>
      </c>
      <c r="L66">
        <v>7</v>
      </c>
      <c r="M66">
        <v>13.4</v>
      </c>
    </row>
    <row r="67" spans="1:16" x14ac:dyDescent="0.4">
      <c r="A67">
        <v>202207030207</v>
      </c>
      <c r="B67">
        <v>10</v>
      </c>
      <c r="C67" t="s">
        <v>19</v>
      </c>
      <c r="D67">
        <v>7</v>
      </c>
      <c r="E67" t="s">
        <v>127</v>
      </c>
      <c r="F67" t="s">
        <v>128</v>
      </c>
      <c r="G67" t="s">
        <v>44</v>
      </c>
      <c r="H67">
        <v>1700</v>
      </c>
      <c r="I67">
        <v>2</v>
      </c>
      <c r="J67">
        <v>1.1754015022531099</v>
      </c>
      <c r="K67">
        <v>8.2391264342495094E-2</v>
      </c>
      <c r="L67">
        <v>3</v>
      </c>
      <c r="M67">
        <v>5.9</v>
      </c>
    </row>
    <row r="68" spans="1:16" x14ac:dyDescent="0.4">
      <c r="A68">
        <v>202207030207</v>
      </c>
      <c r="B68">
        <v>6</v>
      </c>
      <c r="C68" t="s">
        <v>19</v>
      </c>
      <c r="D68">
        <v>7</v>
      </c>
      <c r="E68" t="s">
        <v>129</v>
      </c>
      <c r="F68" t="s">
        <v>130</v>
      </c>
      <c r="G68" t="s">
        <v>44</v>
      </c>
      <c r="H68">
        <v>1700</v>
      </c>
      <c r="I68">
        <v>3</v>
      </c>
      <c r="J68">
        <v>1.0930102379106199</v>
      </c>
      <c r="K68">
        <v>6.5497259654518003E-3</v>
      </c>
      <c r="L68">
        <v>1</v>
      </c>
      <c r="M68">
        <v>4.3</v>
      </c>
    </row>
    <row r="69" spans="1:16" x14ac:dyDescent="0.4">
      <c r="A69">
        <v>202207030207</v>
      </c>
      <c r="B69">
        <v>5</v>
      </c>
      <c r="C69" t="s">
        <v>19</v>
      </c>
      <c r="D69">
        <v>7</v>
      </c>
      <c r="E69" t="s">
        <v>131</v>
      </c>
      <c r="F69" t="s">
        <v>132</v>
      </c>
      <c r="G69" t="s">
        <v>44</v>
      </c>
      <c r="H69">
        <v>1700</v>
      </c>
      <c r="I69">
        <v>4</v>
      </c>
      <c r="J69">
        <v>1.08646051194516</v>
      </c>
      <c r="K69">
        <v>0.16303916337375801</v>
      </c>
      <c r="L69">
        <v>5</v>
      </c>
      <c r="M69">
        <v>7.7</v>
      </c>
    </row>
    <row r="70" spans="1:16" x14ac:dyDescent="0.4">
      <c r="A70">
        <v>202207030207</v>
      </c>
      <c r="B70">
        <v>14</v>
      </c>
      <c r="C70" t="s">
        <v>19</v>
      </c>
      <c r="D70">
        <v>7</v>
      </c>
      <c r="E70" t="s">
        <v>133</v>
      </c>
      <c r="F70" t="s">
        <v>134</v>
      </c>
      <c r="G70" t="s">
        <v>44</v>
      </c>
      <c r="H70">
        <v>1700</v>
      </c>
      <c r="I70">
        <v>5</v>
      </c>
      <c r="J70">
        <v>0.92342134857141001</v>
      </c>
      <c r="K70">
        <v>0.118823072266744</v>
      </c>
      <c r="L70">
        <v>4</v>
      </c>
      <c r="M70">
        <v>6.4</v>
      </c>
    </row>
    <row r="71" spans="1:16" x14ac:dyDescent="0.4">
      <c r="A71">
        <v>202207030207</v>
      </c>
      <c r="B71">
        <v>12</v>
      </c>
      <c r="C71" t="s">
        <v>19</v>
      </c>
      <c r="D71">
        <v>7</v>
      </c>
      <c r="E71" t="s">
        <v>135</v>
      </c>
      <c r="F71" t="s">
        <v>136</v>
      </c>
      <c r="G71" t="s">
        <v>44</v>
      </c>
      <c r="H71">
        <v>1700</v>
      </c>
      <c r="I71">
        <v>6</v>
      </c>
      <c r="J71">
        <v>0.80459827630466496</v>
      </c>
      <c r="K71">
        <v>0.76036244087429095</v>
      </c>
      <c r="L71">
        <v>1</v>
      </c>
      <c r="M71">
        <v>4.3</v>
      </c>
    </row>
    <row r="72" spans="1:16" x14ac:dyDescent="0.4">
      <c r="A72">
        <v>202207030207</v>
      </c>
      <c r="B72">
        <v>7</v>
      </c>
      <c r="C72" t="s">
        <v>19</v>
      </c>
      <c r="D72">
        <v>7</v>
      </c>
      <c r="E72" t="s">
        <v>137</v>
      </c>
      <c r="F72" t="s">
        <v>114</v>
      </c>
      <c r="G72" t="s">
        <v>44</v>
      </c>
      <c r="H72">
        <v>1700</v>
      </c>
      <c r="I72">
        <v>7</v>
      </c>
      <c r="J72">
        <v>4.4235835430374598E-2</v>
      </c>
      <c r="K72">
        <v>0.40870386699798</v>
      </c>
      <c r="L72">
        <v>10</v>
      </c>
      <c r="M72">
        <v>32.299999999999997</v>
      </c>
    </row>
    <row r="73" spans="1:16" x14ac:dyDescent="0.4">
      <c r="A73">
        <v>202207030207</v>
      </c>
      <c r="B73">
        <v>9</v>
      </c>
      <c r="C73" t="s">
        <v>19</v>
      </c>
      <c r="D73">
        <v>7</v>
      </c>
      <c r="E73" t="s">
        <v>138</v>
      </c>
      <c r="F73" t="s">
        <v>139</v>
      </c>
      <c r="G73" t="s">
        <v>44</v>
      </c>
      <c r="H73">
        <v>1700</v>
      </c>
      <c r="I73">
        <v>8</v>
      </c>
      <c r="J73">
        <v>-0.36446803156760499</v>
      </c>
      <c r="K73">
        <v>0.10938514479209401</v>
      </c>
      <c r="L73">
        <v>8</v>
      </c>
      <c r="M73">
        <v>25.7</v>
      </c>
    </row>
    <row r="74" spans="1:16" x14ac:dyDescent="0.4">
      <c r="A74">
        <v>202207030207</v>
      </c>
      <c r="B74">
        <v>13</v>
      </c>
      <c r="C74" t="s">
        <v>19</v>
      </c>
      <c r="D74">
        <v>7</v>
      </c>
      <c r="E74" t="s">
        <v>140</v>
      </c>
      <c r="F74" t="s">
        <v>141</v>
      </c>
      <c r="G74" t="s">
        <v>44</v>
      </c>
      <c r="H74">
        <v>1700</v>
      </c>
      <c r="I74">
        <v>9</v>
      </c>
      <c r="J74">
        <v>-0.47385317635969998</v>
      </c>
      <c r="K74">
        <v>0.38842717190461201</v>
      </c>
      <c r="L74">
        <v>6</v>
      </c>
      <c r="M74">
        <v>12.9</v>
      </c>
      <c r="N74">
        <v>-2.85908702676767</v>
      </c>
      <c r="O74">
        <v>-1.9558630603065801</v>
      </c>
      <c r="P74">
        <v>-0.107181740535353</v>
      </c>
    </row>
    <row r="75" spans="1:16" x14ac:dyDescent="0.4">
      <c r="A75">
        <v>202207030207</v>
      </c>
      <c r="B75">
        <v>2</v>
      </c>
      <c r="C75" t="s">
        <v>19</v>
      </c>
      <c r="D75">
        <v>7</v>
      </c>
      <c r="E75" t="s">
        <v>142</v>
      </c>
      <c r="F75" t="s">
        <v>143</v>
      </c>
      <c r="G75" t="s">
        <v>44</v>
      </c>
      <c r="H75">
        <v>1700</v>
      </c>
      <c r="I75">
        <v>10</v>
      </c>
      <c r="J75">
        <v>-0.86228034826431299</v>
      </c>
      <c r="K75">
        <v>2.6872414291898E-3</v>
      </c>
      <c r="L75">
        <v>11</v>
      </c>
      <c r="M75">
        <v>40</v>
      </c>
    </row>
    <row r="76" spans="1:16" x14ac:dyDescent="0.4">
      <c r="A76">
        <v>202207030207</v>
      </c>
      <c r="B76">
        <v>4</v>
      </c>
      <c r="C76" t="s">
        <v>19</v>
      </c>
      <c r="D76">
        <v>7</v>
      </c>
      <c r="E76" t="s">
        <v>144</v>
      </c>
      <c r="F76" t="s">
        <v>75</v>
      </c>
      <c r="G76" t="s">
        <v>44</v>
      </c>
      <c r="H76">
        <v>1700</v>
      </c>
      <c r="I76">
        <v>11</v>
      </c>
      <c r="J76">
        <v>-0.86496758969350296</v>
      </c>
      <c r="K76">
        <v>0.14659605794786301</v>
      </c>
      <c r="L76">
        <v>9</v>
      </c>
      <c r="M76">
        <v>30.8</v>
      </c>
    </row>
    <row r="77" spans="1:16" x14ac:dyDescent="0.4">
      <c r="A77">
        <v>202207030207</v>
      </c>
      <c r="B77">
        <v>8</v>
      </c>
      <c r="C77" t="s">
        <v>19</v>
      </c>
      <c r="D77">
        <v>7</v>
      </c>
      <c r="E77" t="s">
        <v>145</v>
      </c>
      <c r="F77" t="s">
        <v>146</v>
      </c>
      <c r="G77" t="s">
        <v>44</v>
      </c>
      <c r="H77">
        <v>1700</v>
      </c>
      <c r="I77">
        <v>12</v>
      </c>
      <c r="J77">
        <v>-1.0115636476413601</v>
      </c>
      <c r="K77">
        <v>0.21112448175687101</v>
      </c>
      <c r="L77">
        <v>14</v>
      </c>
      <c r="M77">
        <v>90.7</v>
      </c>
    </row>
    <row r="78" spans="1:16" x14ac:dyDescent="0.4">
      <c r="A78">
        <v>202207030207</v>
      </c>
      <c r="B78">
        <v>11</v>
      </c>
      <c r="C78" t="s">
        <v>19</v>
      </c>
      <c r="D78">
        <v>7</v>
      </c>
      <c r="E78" t="s">
        <v>147</v>
      </c>
      <c r="F78" t="s">
        <v>55</v>
      </c>
      <c r="G78" t="s">
        <v>44</v>
      </c>
      <c r="H78">
        <v>1700</v>
      </c>
      <c r="I78">
        <v>13</v>
      </c>
      <c r="J78">
        <v>-1.2226881293982299</v>
      </c>
      <c r="K78">
        <v>0.41073719505475598</v>
      </c>
      <c r="L78">
        <v>13</v>
      </c>
      <c r="M78">
        <v>46.4</v>
      </c>
    </row>
    <row r="79" spans="1:16" x14ac:dyDescent="0.4">
      <c r="A79">
        <v>202207030207</v>
      </c>
      <c r="B79">
        <v>1</v>
      </c>
      <c r="C79" t="s">
        <v>19</v>
      </c>
      <c r="D79">
        <v>7</v>
      </c>
      <c r="E79" t="s">
        <v>148</v>
      </c>
      <c r="F79" t="s">
        <v>149</v>
      </c>
      <c r="G79" t="s">
        <v>44</v>
      </c>
      <c r="H79">
        <v>1700</v>
      </c>
      <c r="I79">
        <v>14</v>
      </c>
      <c r="J79">
        <v>-1.6334253244529899</v>
      </c>
      <c r="L79">
        <v>12</v>
      </c>
      <c r="M79">
        <v>42.8</v>
      </c>
    </row>
    <row r="80" spans="1:16" x14ac:dyDescent="0.4">
      <c r="A80">
        <v>202207030208</v>
      </c>
      <c r="B80">
        <v>2</v>
      </c>
      <c r="C80" t="s">
        <v>19</v>
      </c>
      <c r="D80">
        <v>8</v>
      </c>
      <c r="E80" t="s">
        <v>150</v>
      </c>
      <c r="F80" t="s">
        <v>151</v>
      </c>
      <c r="G80" t="s">
        <v>22</v>
      </c>
      <c r="H80">
        <v>1800</v>
      </c>
      <c r="I80">
        <v>1</v>
      </c>
      <c r="J80">
        <v>1.22080765874727</v>
      </c>
      <c r="K80">
        <v>5.0326161708093002E-2</v>
      </c>
      <c r="L80">
        <v>1</v>
      </c>
      <c r="M80">
        <v>2.7</v>
      </c>
    </row>
    <row r="81" spans="1:16" x14ac:dyDescent="0.4">
      <c r="A81">
        <v>202207030208</v>
      </c>
      <c r="B81">
        <v>5</v>
      </c>
      <c r="C81" t="s">
        <v>19</v>
      </c>
      <c r="D81">
        <v>8</v>
      </c>
      <c r="E81" t="s">
        <v>152</v>
      </c>
      <c r="F81" t="s">
        <v>70</v>
      </c>
      <c r="G81" t="s">
        <v>22</v>
      </c>
      <c r="H81">
        <v>1800</v>
      </c>
      <c r="I81">
        <v>2</v>
      </c>
      <c r="J81">
        <v>1.1704814970391699</v>
      </c>
      <c r="K81">
        <v>0.114009080779005</v>
      </c>
      <c r="L81">
        <v>2</v>
      </c>
      <c r="M81">
        <v>2.8</v>
      </c>
    </row>
    <row r="82" spans="1:16" x14ac:dyDescent="0.4">
      <c r="A82">
        <v>202207030208</v>
      </c>
      <c r="B82">
        <v>3</v>
      </c>
      <c r="C82" t="s">
        <v>19</v>
      </c>
      <c r="D82">
        <v>8</v>
      </c>
      <c r="E82" t="s">
        <v>153</v>
      </c>
      <c r="F82" t="s">
        <v>154</v>
      </c>
      <c r="G82" t="s">
        <v>22</v>
      </c>
      <c r="H82">
        <v>1800</v>
      </c>
      <c r="I82">
        <v>3</v>
      </c>
      <c r="J82">
        <v>1.05647241626017</v>
      </c>
      <c r="K82">
        <v>0.417865590789471</v>
      </c>
      <c r="L82">
        <v>3</v>
      </c>
      <c r="M82">
        <v>3.6</v>
      </c>
    </row>
    <row r="83" spans="1:16" x14ac:dyDescent="0.4">
      <c r="A83">
        <v>202207030208</v>
      </c>
      <c r="B83">
        <v>1</v>
      </c>
      <c r="C83" t="s">
        <v>19</v>
      </c>
      <c r="D83">
        <v>8</v>
      </c>
      <c r="E83" t="s">
        <v>155</v>
      </c>
      <c r="F83" t="s">
        <v>106</v>
      </c>
      <c r="G83" t="s">
        <v>22</v>
      </c>
      <c r="H83">
        <v>1800</v>
      </c>
      <c r="I83">
        <v>4</v>
      </c>
      <c r="J83">
        <v>0.63860682547070102</v>
      </c>
      <c r="K83">
        <v>0.34571966645613</v>
      </c>
      <c r="L83">
        <v>6</v>
      </c>
      <c r="M83">
        <v>26.6</v>
      </c>
      <c r="N83">
        <v>-0.95804090997528701</v>
      </c>
      <c r="O83">
        <v>-1.5017197964940601</v>
      </c>
      <c r="P83">
        <v>3.9976237638057598E-2</v>
      </c>
    </row>
    <row r="84" spans="1:16" x14ac:dyDescent="0.4">
      <c r="A84">
        <v>202207030208</v>
      </c>
      <c r="B84">
        <v>8</v>
      </c>
      <c r="C84" t="s">
        <v>19</v>
      </c>
      <c r="D84">
        <v>8</v>
      </c>
      <c r="E84" t="s">
        <v>156</v>
      </c>
      <c r="F84" t="s">
        <v>157</v>
      </c>
      <c r="G84" t="s">
        <v>22</v>
      </c>
      <c r="H84">
        <v>1800</v>
      </c>
      <c r="I84">
        <v>5</v>
      </c>
      <c r="J84">
        <v>0.29288715901457002</v>
      </c>
      <c r="K84">
        <v>0.23095271126263101</v>
      </c>
      <c r="L84">
        <v>7</v>
      </c>
      <c r="M84">
        <v>27.7</v>
      </c>
      <c r="N84">
        <v>1.0828601615837099</v>
      </c>
      <c r="O84">
        <v>1.91152588695248</v>
      </c>
      <c r="P84">
        <v>3.9542320725146803E-2</v>
      </c>
    </row>
    <row r="85" spans="1:16" x14ac:dyDescent="0.4">
      <c r="A85">
        <v>202207030208</v>
      </c>
      <c r="B85">
        <v>4</v>
      </c>
      <c r="C85" t="s">
        <v>19</v>
      </c>
      <c r="D85">
        <v>8</v>
      </c>
      <c r="E85" t="s">
        <v>158</v>
      </c>
      <c r="F85" t="s">
        <v>112</v>
      </c>
      <c r="G85" t="s">
        <v>22</v>
      </c>
      <c r="H85">
        <v>1800</v>
      </c>
      <c r="I85">
        <v>6</v>
      </c>
      <c r="J85">
        <v>6.1934447751939799E-2</v>
      </c>
      <c r="K85">
        <v>0.81574694810705095</v>
      </c>
      <c r="L85">
        <v>4</v>
      </c>
      <c r="M85">
        <v>13.2</v>
      </c>
    </row>
    <row r="86" spans="1:16" x14ac:dyDescent="0.4">
      <c r="A86">
        <v>202207030208</v>
      </c>
      <c r="B86">
        <v>6</v>
      </c>
      <c r="C86" t="s">
        <v>19</v>
      </c>
      <c r="D86">
        <v>8</v>
      </c>
      <c r="E86" t="s">
        <v>159</v>
      </c>
      <c r="F86" t="s">
        <v>160</v>
      </c>
      <c r="G86" t="s">
        <v>22</v>
      </c>
      <c r="H86">
        <v>1800</v>
      </c>
      <c r="I86">
        <v>7</v>
      </c>
      <c r="J86">
        <v>-0.75381250035511105</v>
      </c>
      <c r="K86">
        <v>2.02583757941091E-2</v>
      </c>
      <c r="L86">
        <v>5</v>
      </c>
      <c r="M86">
        <v>19.7</v>
      </c>
    </row>
    <row r="87" spans="1:16" x14ac:dyDescent="0.4">
      <c r="A87">
        <v>202207030208</v>
      </c>
      <c r="B87">
        <v>9</v>
      </c>
      <c r="C87" t="s">
        <v>19</v>
      </c>
      <c r="D87">
        <v>8</v>
      </c>
      <c r="E87" t="s">
        <v>161</v>
      </c>
      <c r="F87" t="s">
        <v>67</v>
      </c>
      <c r="G87" t="s">
        <v>22</v>
      </c>
      <c r="H87">
        <v>1800</v>
      </c>
      <c r="I87">
        <v>8</v>
      </c>
      <c r="J87">
        <v>-0.77407087614921999</v>
      </c>
      <c r="K87">
        <v>0.44286014307798499</v>
      </c>
      <c r="L87">
        <v>10</v>
      </c>
      <c r="M87">
        <v>65.599999999999994</v>
      </c>
    </row>
    <row r="88" spans="1:16" x14ac:dyDescent="0.4">
      <c r="A88">
        <v>202207030208</v>
      </c>
      <c r="B88">
        <v>7</v>
      </c>
      <c r="C88" t="s">
        <v>19</v>
      </c>
      <c r="D88">
        <v>8</v>
      </c>
      <c r="E88" t="s">
        <v>162</v>
      </c>
      <c r="F88" t="s">
        <v>163</v>
      </c>
      <c r="G88" t="s">
        <v>22</v>
      </c>
      <c r="H88">
        <v>1800</v>
      </c>
      <c r="I88">
        <v>9</v>
      </c>
      <c r="J88">
        <v>-1.2169310192272</v>
      </c>
      <c r="K88">
        <v>0.47944458932509099</v>
      </c>
      <c r="L88">
        <v>8</v>
      </c>
      <c r="M88">
        <v>36.299999999999997</v>
      </c>
    </row>
    <row r="89" spans="1:16" x14ac:dyDescent="0.4">
      <c r="A89">
        <v>202207030208</v>
      </c>
      <c r="B89">
        <v>10</v>
      </c>
      <c r="C89" t="s">
        <v>19</v>
      </c>
      <c r="D89">
        <v>8</v>
      </c>
      <c r="E89" t="s">
        <v>164</v>
      </c>
      <c r="F89" t="s">
        <v>165</v>
      </c>
      <c r="G89" t="s">
        <v>22</v>
      </c>
      <c r="H89">
        <v>1800</v>
      </c>
      <c r="I89">
        <v>10</v>
      </c>
      <c r="J89">
        <v>-1.6963756085522901</v>
      </c>
      <c r="L89">
        <v>9</v>
      </c>
      <c r="M89">
        <v>57.4</v>
      </c>
    </row>
    <row r="90" spans="1:16" x14ac:dyDescent="0.4">
      <c r="A90">
        <v>202207030209</v>
      </c>
      <c r="B90">
        <v>8</v>
      </c>
      <c r="C90" t="s">
        <v>19</v>
      </c>
      <c r="D90">
        <v>9</v>
      </c>
      <c r="E90" t="s">
        <v>166</v>
      </c>
      <c r="F90" t="s">
        <v>167</v>
      </c>
      <c r="G90" t="s">
        <v>22</v>
      </c>
      <c r="H90">
        <v>1200</v>
      </c>
      <c r="I90">
        <v>1</v>
      </c>
      <c r="J90">
        <v>1.00066072279683</v>
      </c>
      <c r="K90">
        <v>2.9130655949517401E-2</v>
      </c>
      <c r="L90">
        <v>1</v>
      </c>
      <c r="M90">
        <v>2.9</v>
      </c>
    </row>
    <row r="91" spans="1:16" x14ac:dyDescent="0.4">
      <c r="A91">
        <v>202207030209</v>
      </c>
      <c r="B91">
        <v>7</v>
      </c>
      <c r="C91" t="s">
        <v>19</v>
      </c>
      <c r="D91">
        <v>9</v>
      </c>
      <c r="E91" t="s">
        <v>168</v>
      </c>
      <c r="F91" t="s">
        <v>26</v>
      </c>
      <c r="G91" t="s">
        <v>22</v>
      </c>
      <c r="H91">
        <v>1200</v>
      </c>
      <c r="I91">
        <v>2</v>
      </c>
      <c r="J91">
        <v>0.97153006684731302</v>
      </c>
      <c r="K91">
        <v>0.108716674428221</v>
      </c>
      <c r="L91">
        <v>3</v>
      </c>
      <c r="M91">
        <v>8.3000000000000007</v>
      </c>
    </row>
    <row r="92" spans="1:16" x14ac:dyDescent="0.4">
      <c r="A92">
        <v>202207030209</v>
      </c>
      <c r="B92">
        <v>15</v>
      </c>
      <c r="C92" t="s">
        <v>19</v>
      </c>
      <c r="D92">
        <v>9</v>
      </c>
      <c r="E92" t="s">
        <v>169</v>
      </c>
      <c r="F92" t="s">
        <v>170</v>
      </c>
      <c r="G92" t="s">
        <v>22</v>
      </c>
      <c r="H92">
        <v>1200</v>
      </c>
      <c r="I92">
        <v>3</v>
      </c>
      <c r="J92">
        <v>0.86281339241909105</v>
      </c>
      <c r="K92">
        <v>4.3257429516196703E-2</v>
      </c>
      <c r="L92">
        <v>7</v>
      </c>
      <c r="M92">
        <v>11.2</v>
      </c>
    </row>
    <row r="93" spans="1:16" x14ac:dyDescent="0.4">
      <c r="A93">
        <v>202207030209</v>
      </c>
      <c r="B93">
        <v>14</v>
      </c>
      <c r="C93" t="s">
        <v>19</v>
      </c>
      <c r="D93">
        <v>9</v>
      </c>
      <c r="E93" t="s">
        <v>171</v>
      </c>
      <c r="F93" t="s">
        <v>55</v>
      </c>
      <c r="G93" t="s">
        <v>22</v>
      </c>
      <c r="H93">
        <v>1200</v>
      </c>
      <c r="I93">
        <v>4</v>
      </c>
      <c r="J93">
        <v>0.81955596290289501</v>
      </c>
      <c r="K93">
        <v>6.3376167254653504E-2</v>
      </c>
      <c r="L93">
        <v>9</v>
      </c>
      <c r="M93">
        <v>18.5</v>
      </c>
    </row>
    <row r="94" spans="1:16" x14ac:dyDescent="0.4">
      <c r="A94">
        <v>202207030209</v>
      </c>
      <c r="B94">
        <v>4</v>
      </c>
      <c r="C94" t="s">
        <v>19</v>
      </c>
      <c r="D94">
        <v>9</v>
      </c>
      <c r="E94" t="s">
        <v>172</v>
      </c>
      <c r="F94" t="s">
        <v>96</v>
      </c>
      <c r="G94" t="s">
        <v>22</v>
      </c>
      <c r="H94">
        <v>1200</v>
      </c>
      <c r="I94">
        <v>5</v>
      </c>
      <c r="J94">
        <v>0.756179795648241</v>
      </c>
      <c r="K94">
        <v>9.7354941938909104E-2</v>
      </c>
      <c r="L94">
        <v>12</v>
      </c>
      <c r="M94">
        <v>45.9</v>
      </c>
    </row>
    <row r="95" spans="1:16" x14ac:dyDescent="0.4">
      <c r="A95">
        <v>202207030209</v>
      </c>
      <c r="B95">
        <v>16</v>
      </c>
      <c r="C95" t="s">
        <v>19</v>
      </c>
      <c r="D95">
        <v>9</v>
      </c>
      <c r="E95" t="s">
        <v>173</v>
      </c>
      <c r="F95" t="s">
        <v>174</v>
      </c>
      <c r="G95" t="s">
        <v>22</v>
      </c>
      <c r="H95">
        <v>1200</v>
      </c>
      <c r="I95">
        <v>6</v>
      </c>
      <c r="J95">
        <v>0.65882485370933197</v>
      </c>
      <c r="K95">
        <v>0.10778652092787799</v>
      </c>
      <c r="L95">
        <v>8</v>
      </c>
      <c r="M95">
        <v>13.3</v>
      </c>
      <c r="N95">
        <v>1.98832699945181</v>
      </c>
      <c r="O95">
        <v>1.50708070451099</v>
      </c>
      <c r="P95">
        <v>-3.1012680790184401E-2</v>
      </c>
    </row>
    <row r="96" spans="1:16" x14ac:dyDescent="0.4">
      <c r="A96">
        <v>202207030209</v>
      </c>
      <c r="B96">
        <v>2</v>
      </c>
      <c r="C96" t="s">
        <v>19</v>
      </c>
      <c r="D96">
        <v>9</v>
      </c>
      <c r="E96" t="s">
        <v>175</v>
      </c>
      <c r="F96" t="s">
        <v>26</v>
      </c>
      <c r="G96" t="s">
        <v>22</v>
      </c>
      <c r="H96">
        <v>1200</v>
      </c>
      <c r="I96">
        <v>7</v>
      </c>
      <c r="J96">
        <v>0.55103833278145398</v>
      </c>
      <c r="K96">
        <v>2.1534335343399002E-3</v>
      </c>
      <c r="L96">
        <v>15</v>
      </c>
      <c r="M96">
        <v>61.7</v>
      </c>
    </row>
    <row r="97" spans="1:16" x14ac:dyDescent="0.4">
      <c r="A97">
        <v>202207030209</v>
      </c>
      <c r="B97">
        <v>5</v>
      </c>
      <c r="C97" t="s">
        <v>19</v>
      </c>
      <c r="D97">
        <v>9</v>
      </c>
      <c r="E97" t="s">
        <v>176</v>
      </c>
      <c r="F97" t="s">
        <v>128</v>
      </c>
      <c r="G97" t="s">
        <v>22</v>
      </c>
      <c r="H97">
        <v>1200</v>
      </c>
      <c r="I97">
        <v>8</v>
      </c>
      <c r="J97">
        <v>0.54888489924711403</v>
      </c>
      <c r="K97">
        <v>0</v>
      </c>
      <c r="L97">
        <v>5</v>
      </c>
      <c r="M97">
        <v>10.9</v>
      </c>
    </row>
    <row r="98" spans="1:16" x14ac:dyDescent="0.4">
      <c r="A98">
        <v>202207030209</v>
      </c>
      <c r="B98">
        <v>11</v>
      </c>
      <c r="C98" t="s">
        <v>19</v>
      </c>
      <c r="D98">
        <v>9</v>
      </c>
      <c r="E98" t="s">
        <v>177</v>
      </c>
      <c r="F98" t="s">
        <v>63</v>
      </c>
      <c r="G98" t="s">
        <v>22</v>
      </c>
      <c r="H98">
        <v>1200</v>
      </c>
      <c r="I98">
        <v>9</v>
      </c>
      <c r="J98">
        <v>0.54888489924711403</v>
      </c>
      <c r="K98">
        <v>0.219649426036231</v>
      </c>
      <c r="L98">
        <v>4</v>
      </c>
      <c r="M98">
        <v>10.5</v>
      </c>
    </row>
    <row r="99" spans="1:16" x14ac:dyDescent="0.4">
      <c r="A99">
        <v>202207030209</v>
      </c>
      <c r="B99">
        <v>13</v>
      </c>
      <c r="C99" t="s">
        <v>19</v>
      </c>
      <c r="D99">
        <v>9</v>
      </c>
      <c r="E99" t="s">
        <v>178</v>
      </c>
      <c r="F99" t="s">
        <v>112</v>
      </c>
      <c r="G99" t="s">
        <v>22</v>
      </c>
      <c r="H99">
        <v>1200</v>
      </c>
      <c r="I99">
        <v>10</v>
      </c>
      <c r="J99">
        <v>0.32923547321088198</v>
      </c>
      <c r="K99">
        <v>0.86754276619400805</v>
      </c>
      <c r="L99">
        <v>11</v>
      </c>
      <c r="M99">
        <v>28.6</v>
      </c>
    </row>
    <row r="100" spans="1:16" x14ac:dyDescent="0.4">
      <c r="A100">
        <v>202207030209</v>
      </c>
      <c r="B100">
        <v>6</v>
      </c>
      <c r="C100" t="s">
        <v>19</v>
      </c>
      <c r="D100">
        <v>9</v>
      </c>
      <c r="E100" t="s">
        <v>179</v>
      </c>
      <c r="F100" t="s">
        <v>53</v>
      </c>
      <c r="G100" t="s">
        <v>22</v>
      </c>
      <c r="H100">
        <v>1200</v>
      </c>
      <c r="I100">
        <v>11</v>
      </c>
      <c r="J100">
        <v>-0.53830729298312496</v>
      </c>
      <c r="K100">
        <v>2.7025660614963601E-2</v>
      </c>
      <c r="L100">
        <v>10</v>
      </c>
      <c r="M100">
        <v>23.5</v>
      </c>
    </row>
    <row r="101" spans="1:16" x14ac:dyDescent="0.4">
      <c r="A101">
        <v>202207030209</v>
      </c>
      <c r="B101">
        <v>3</v>
      </c>
      <c r="C101" t="s">
        <v>19</v>
      </c>
      <c r="D101">
        <v>9</v>
      </c>
      <c r="E101" t="s">
        <v>180</v>
      </c>
      <c r="F101" t="s">
        <v>154</v>
      </c>
      <c r="G101" t="s">
        <v>22</v>
      </c>
      <c r="H101">
        <v>1200</v>
      </c>
      <c r="I101">
        <v>12</v>
      </c>
      <c r="J101">
        <v>-0.56533295359808899</v>
      </c>
      <c r="K101">
        <v>0.51040028145889504</v>
      </c>
      <c r="L101">
        <v>6</v>
      </c>
      <c r="M101">
        <v>11</v>
      </c>
    </row>
    <row r="102" spans="1:16" x14ac:dyDescent="0.4">
      <c r="A102">
        <v>202207030209</v>
      </c>
      <c r="B102">
        <v>12</v>
      </c>
      <c r="C102" t="s">
        <v>19</v>
      </c>
      <c r="D102">
        <v>9</v>
      </c>
      <c r="E102" t="s">
        <v>181</v>
      </c>
      <c r="F102" t="s">
        <v>26</v>
      </c>
      <c r="G102" t="s">
        <v>22</v>
      </c>
      <c r="H102">
        <v>1200</v>
      </c>
      <c r="I102">
        <v>13</v>
      </c>
      <c r="J102">
        <v>-1.0757332350569799</v>
      </c>
      <c r="K102">
        <v>0.12108524818965</v>
      </c>
      <c r="L102">
        <v>2</v>
      </c>
      <c r="M102">
        <v>7.3</v>
      </c>
      <c r="N102">
        <v>0.65124130576140005</v>
      </c>
      <c r="O102">
        <v>0.44410186591659701</v>
      </c>
      <c r="P102">
        <v>1.0268920603416999E-2</v>
      </c>
    </row>
    <row r="103" spans="1:16" x14ac:dyDescent="0.4">
      <c r="A103">
        <v>202207030209</v>
      </c>
      <c r="B103">
        <v>9</v>
      </c>
      <c r="C103" t="s">
        <v>19</v>
      </c>
      <c r="D103">
        <v>9</v>
      </c>
      <c r="E103" t="s">
        <v>182</v>
      </c>
      <c r="F103" t="s">
        <v>26</v>
      </c>
      <c r="G103" t="s">
        <v>22</v>
      </c>
      <c r="H103">
        <v>1200</v>
      </c>
      <c r="I103">
        <v>14</v>
      </c>
      <c r="J103">
        <v>-1.19681848324663</v>
      </c>
      <c r="K103">
        <v>5.5948886576497603E-2</v>
      </c>
      <c r="L103">
        <v>14</v>
      </c>
      <c r="M103">
        <v>56.5</v>
      </c>
    </row>
    <row r="104" spans="1:16" x14ac:dyDescent="0.4">
      <c r="A104">
        <v>202207030209</v>
      </c>
      <c r="B104">
        <v>10</v>
      </c>
      <c r="C104" t="s">
        <v>19</v>
      </c>
      <c r="D104">
        <v>9</v>
      </c>
      <c r="E104" t="s">
        <v>183</v>
      </c>
      <c r="F104" t="s">
        <v>184</v>
      </c>
      <c r="G104" t="s">
        <v>22</v>
      </c>
      <c r="H104">
        <v>1200</v>
      </c>
      <c r="I104">
        <v>15</v>
      </c>
      <c r="J104">
        <v>-1.2527673698231301</v>
      </c>
      <c r="K104">
        <v>1.1658816942791701</v>
      </c>
      <c r="L104">
        <v>13</v>
      </c>
      <c r="M104">
        <v>53.2</v>
      </c>
    </row>
    <row r="105" spans="1:16" x14ac:dyDescent="0.4">
      <c r="A105">
        <v>202207030209</v>
      </c>
      <c r="B105">
        <v>1</v>
      </c>
      <c r="C105" t="s">
        <v>19</v>
      </c>
      <c r="D105">
        <v>9</v>
      </c>
      <c r="E105" t="s">
        <v>185</v>
      </c>
      <c r="F105" t="s">
        <v>118</v>
      </c>
      <c r="G105" t="s">
        <v>22</v>
      </c>
      <c r="H105">
        <v>1200</v>
      </c>
      <c r="I105">
        <v>16</v>
      </c>
      <c r="J105">
        <v>-2.4186490641023002</v>
      </c>
      <c r="L105">
        <v>16</v>
      </c>
      <c r="M105">
        <v>106</v>
      </c>
    </row>
    <row r="106" spans="1:16" x14ac:dyDescent="0.4">
      <c r="A106">
        <v>202207030210</v>
      </c>
      <c r="B106">
        <v>5</v>
      </c>
      <c r="C106" t="s">
        <v>19</v>
      </c>
      <c r="D106">
        <v>10</v>
      </c>
      <c r="E106" t="s">
        <v>186</v>
      </c>
      <c r="F106" t="s">
        <v>187</v>
      </c>
      <c r="G106" t="s">
        <v>44</v>
      </c>
      <c r="H106">
        <v>1700</v>
      </c>
      <c r="I106">
        <v>1</v>
      </c>
      <c r="J106">
        <v>1.64049810735387</v>
      </c>
      <c r="K106">
        <v>0.39813652367374602</v>
      </c>
      <c r="L106">
        <v>1</v>
      </c>
      <c r="M106">
        <v>1.9</v>
      </c>
    </row>
    <row r="107" spans="1:16" x14ac:dyDescent="0.4">
      <c r="A107">
        <v>202207030210</v>
      </c>
      <c r="B107">
        <v>3</v>
      </c>
      <c r="C107" t="s">
        <v>19</v>
      </c>
      <c r="D107">
        <v>10</v>
      </c>
      <c r="E107" t="s">
        <v>188</v>
      </c>
      <c r="F107" t="s">
        <v>151</v>
      </c>
      <c r="G107" t="s">
        <v>44</v>
      </c>
      <c r="H107">
        <v>1700</v>
      </c>
      <c r="I107">
        <v>2</v>
      </c>
      <c r="J107">
        <v>1.2423615836801301</v>
      </c>
      <c r="K107">
        <v>0.253159238631605</v>
      </c>
      <c r="L107">
        <v>3</v>
      </c>
      <c r="M107">
        <v>6.5</v>
      </c>
    </row>
    <row r="108" spans="1:16" x14ac:dyDescent="0.4">
      <c r="A108">
        <v>202207030210</v>
      </c>
      <c r="B108">
        <v>9</v>
      </c>
      <c r="C108" t="s">
        <v>19</v>
      </c>
      <c r="D108">
        <v>10</v>
      </c>
      <c r="E108" t="s">
        <v>189</v>
      </c>
      <c r="F108" t="s">
        <v>143</v>
      </c>
      <c r="G108" t="s">
        <v>44</v>
      </c>
      <c r="H108">
        <v>1700</v>
      </c>
      <c r="I108">
        <v>3</v>
      </c>
      <c r="J108">
        <v>0.989202345048526</v>
      </c>
      <c r="K108">
        <v>0.89955278412314998</v>
      </c>
      <c r="L108">
        <v>2</v>
      </c>
      <c r="M108">
        <v>6.3</v>
      </c>
    </row>
    <row r="109" spans="1:16" x14ac:dyDescent="0.4">
      <c r="A109">
        <v>202207030210</v>
      </c>
      <c r="B109">
        <v>10</v>
      </c>
      <c r="C109" t="s">
        <v>19</v>
      </c>
      <c r="D109">
        <v>10</v>
      </c>
      <c r="E109" t="s">
        <v>190</v>
      </c>
      <c r="F109" t="s">
        <v>65</v>
      </c>
      <c r="G109" t="s">
        <v>44</v>
      </c>
      <c r="H109">
        <v>1700</v>
      </c>
      <c r="I109">
        <v>4</v>
      </c>
      <c r="J109">
        <v>8.9649560925376306E-2</v>
      </c>
      <c r="K109">
        <v>2.6670983863508999E-2</v>
      </c>
      <c r="L109">
        <v>5</v>
      </c>
      <c r="M109">
        <v>11.7</v>
      </c>
    </row>
    <row r="110" spans="1:16" x14ac:dyDescent="0.4">
      <c r="A110">
        <v>202207030210</v>
      </c>
      <c r="B110">
        <v>6</v>
      </c>
      <c r="C110" t="s">
        <v>19</v>
      </c>
      <c r="D110">
        <v>10</v>
      </c>
      <c r="E110" t="s">
        <v>191</v>
      </c>
      <c r="F110" t="s">
        <v>192</v>
      </c>
      <c r="G110" t="s">
        <v>44</v>
      </c>
      <c r="H110">
        <v>1700</v>
      </c>
      <c r="I110">
        <v>5</v>
      </c>
      <c r="J110">
        <v>6.2978577061867297E-2</v>
      </c>
      <c r="K110">
        <v>0.116896835795227</v>
      </c>
      <c r="L110">
        <v>8</v>
      </c>
      <c r="M110">
        <v>23.6</v>
      </c>
    </row>
    <row r="111" spans="1:16" x14ac:dyDescent="0.4">
      <c r="A111">
        <v>202207030210</v>
      </c>
      <c r="B111">
        <v>8</v>
      </c>
      <c r="C111" t="s">
        <v>19</v>
      </c>
      <c r="D111">
        <v>10</v>
      </c>
      <c r="E111" t="s">
        <v>193</v>
      </c>
      <c r="F111" t="s">
        <v>194</v>
      </c>
      <c r="G111" t="s">
        <v>44</v>
      </c>
      <c r="H111">
        <v>1700</v>
      </c>
      <c r="I111">
        <v>6</v>
      </c>
      <c r="J111">
        <v>-5.39182587333598E-2</v>
      </c>
      <c r="K111">
        <v>0.15855029541711599</v>
      </c>
      <c r="L111">
        <v>10</v>
      </c>
      <c r="M111">
        <v>54.6</v>
      </c>
    </row>
    <row r="112" spans="1:16" x14ac:dyDescent="0.4">
      <c r="A112">
        <v>202207030210</v>
      </c>
      <c r="B112">
        <v>4</v>
      </c>
      <c r="C112" t="s">
        <v>19</v>
      </c>
      <c r="D112">
        <v>10</v>
      </c>
      <c r="E112" t="s">
        <v>195</v>
      </c>
      <c r="F112" t="s">
        <v>143</v>
      </c>
      <c r="G112" t="s">
        <v>44</v>
      </c>
      <c r="H112">
        <v>1700</v>
      </c>
      <c r="I112">
        <v>7</v>
      </c>
      <c r="J112">
        <v>-0.212468554150476</v>
      </c>
      <c r="K112">
        <v>0.96347172599039299</v>
      </c>
      <c r="L112">
        <v>4</v>
      </c>
      <c r="M112">
        <v>7.2</v>
      </c>
    </row>
    <row r="113" spans="1:16" x14ac:dyDescent="0.4">
      <c r="A113">
        <v>202207030210</v>
      </c>
      <c r="B113">
        <v>1</v>
      </c>
      <c r="C113" t="s">
        <v>19</v>
      </c>
      <c r="D113">
        <v>10</v>
      </c>
      <c r="E113" t="s">
        <v>196</v>
      </c>
      <c r="F113" t="s">
        <v>197</v>
      </c>
      <c r="G113" t="s">
        <v>44</v>
      </c>
      <c r="H113">
        <v>1700</v>
      </c>
      <c r="I113">
        <v>8</v>
      </c>
      <c r="J113">
        <v>-1.17594028014087</v>
      </c>
      <c r="K113">
        <v>4.59813079774955E-2</v>
      </c>
      <c r="L113">
        <v>7</v>
      </c>
      <c r="M113">
        <v>20.9</v>
      </c>
    </row>
    <row r="114" spans="1:16" x14ac:dyDescent="0.4">
      <c r="A114">
        <v>202207030210</v>
      </c>
      <c r="B114">
        <v>2</v>
      </c>
      <c r="C114" t="s">
        <v>19</v>
      </c>
      <c r="D114">
        <v>10</v>
      </c>
      <c r="E114" t="s">
        <v>198</v>
      </c>
      <c r="F114" t="s">
        <v>199</v>
      </c>
      <c r="G114" t="s">
        <v>44</v>
      </c>
      <c r="H114">
        <v>1700</v>
      </c>
      <c r="I114">
        <v>9</v>
      </c>
      <c r="J114">
        <v>-1.22192158811836</v>
      </c>
      <c r="K114">
        <v>0.138519904808342</v>
      </c>
      <c r="L114">
        <v>9</v>
      </c>
      <c r="M114">
        <v>52</v>
      </c>
    </row>
    <row r="115" spans="1:16" x14ac:dyDescent="0.4">
      <c r="A115">
        <v>202207030210</v>
      </c>
      <c r="B115">
        <v>7</v>
      </c>
      <c r="C115" t="s">
        <v>19</v>
      </c>
      <c r="D115">
        <v>10</v>
      </c>
      <c r="E115" t="s">
        <v>200</v>
      </c>
      <c r="F115" t="s">
        <v>136</v>
      </c>
      <c r="G115" t="s">
        <v>44</v>
      </c>
      <c r="H115">
        <v>1700</v>
      </c>
      <c r="I115">
        <v>10</v>
      </c>
      <c r="J115">
        <v>-1.3604414929266999</v>
      </c>
      <c r="L115">
        <v>6</v>
      </c>
      <c r="M115">
        <v>14.5</v>
      </c>
    </row>
    <row r="116" spans="1:16" x14ac:dyDescent="0.4">
      <c r="A116">
        <v>202207030211</v>
      </c>
      <c r="B116">
        <v>10</v>
      </c>
      <c r="C116" t="s">
        <v>19</v>
      </c>
      <c r="D116">
        <v>11</v>
      </c>
      <c r="E116" t="s">
        <v>201</v>
      </c>
      <c r="F116" t="s">
        <v>160</v>
      </c>
      <c r="G116" t="s">
        <v>22</v>
      </c>
      <c r="H116">
        <v>1800</v>
      </c>
      <c r="I116">
        <v>1</v>
      </c>
      <c r="J116">
        <v>1.8915456026376201</v>
      </c>
      <c r="K116">
        <v>0.53571350726589295</v>
      </c>
      <c r="L116">
        <v>1</v>
      </c>
      <c r="M116">
        <v>5.3</v>
      </c>
      <c r="N116">
        <v>-4.3410463659533098E-2</v>
      </c>
      <c r="O116">
        <v>-0.18857813711443999</v>
      </c>
      <c r="P116">
        <v>5.3131790726809298E-2</v>
      </c>
    </row>
    <row r="117" spans="1:16" x14ac:dyDescent="0.4">
      <c r="A117">
        <v>202207030211</v>
      </c>
      <c r="B117">
        <v>8</v>
      </c>
      <c r="C117" t="s">
        <v>19</v>
      </c>
      <c r="D117">
        <v>11</v>
      </c>
      <c r="E117" t="s">
        <v>202</v>
      </c>
      <c r="F117" t="s">
        <v>151</v>
      </c>
      <c r="G117" t="s">
        <v>22</v>
      </c>
      <c r="H117">
        <v>1800</v>
      </c>
      <c r="I117">
        <v>2</v>
      </c>
      <c r="J117">
        <v>1.35583209537173</v>
      </c>
      <c r="K117">
        <v>0.89843229673002001</v>
      </c>
      <c r="L117">
        <v>7</v>
      </c>
      <c r="M117">
        <v>12.7</v>
      </c>
      <c r="N117">
        <v>-0.61451954353575999</v>
      </c>
      <c r="O117">
        <v>-0.44416102935441998</v>
      </c>
      <c r="P117">
        <v>-3.3091576267475099E-3</v>
      </c>
    </row>
    <row r="118" spans="1:16" x14ac:dyDescent="0.4">
      <c r="A118">
        <v>202207030211</v>
      </c>
      <c r="B118">
        <v>6</v>
      </c>
      <c r="C118" t="s">
        <v>19</v>
      </c>
      <c r="D118">
        <v>11</v>
      </c>
      <c r="E118" t="s">
        <v>203</v>
      </c>
      <c r="F118" t="s">
        <v>204</v>
      </c>
      <c r="G118" t="s">
        <v>22</v>
      </c>
      <c r="H118">
        <v>1800</v>
      </c>
      <c r="I118">
        <v>3</v>
      </c>
      <c r="J118">
        <v>0.45739979864170999</v>
      </c>
      <c r="K118">
        <v>0.12738076321257899</v>
      </c>
      <c r="L118">
        <v>5</v>
      </c>
      <c r="M118">
        <v>7</v>
      </c>
      <c r="N118">
        <v>1.34276876740909</v>
      </c>
      <c r="O118">
        <v>0.960672278705061</v>
      </c>
      <c r="P118">
        <v>7.2093470586276895E-2</v>
      </c>
    </row>
    <row r="119" spans="1:16" x14ac:dyDescent="0.4">
      <c r="A119">
        <v>202207030211</v>
      </c>
      <c r="B119">
        <v>3</v>
      </c>
      <c r="C119" t="s">
        <v>19</v>
      </c>
      <c r="D119">
        <v>11</v>
      </c>
      <c r="E119" t="s">
        <v>205</v>
      </c>
      <c r="F119" t="s">
        <v>151</v>
      </c>
      <c r="G119" t="s">
        <v>22</v>
      </c>
      <c r="H119">
        <v>1800</v>
      </c>
      <c r="I119">
        <v>4</v>
      </c>
      <c r="J119">
        <v>0.33001903542913003</v>
      </c>
      <c r="K119">
        <v>7.5461639447139794E-2</v>
      </c>
      <c r="L119">
        <v>4</v>
      </c>
      <c r="M119">
        <v>6.3</v>
      </c>
      <c r="N119">
        <v>1.3907603815088401</v>
      </c>
      <c r="O119">
        <v>0.85169184382900798</v>
      </c>
      <c r="P119">
        <v>5.1693835598514599E-2</v>
      </c>
    </row>
    <row r="120" spans="1:16" x14ac:dyDescent="0.4">
      <c r="A120">
        <v>202207030211</v>
      </c>
      <c r="B120">
        <v>5</v>
      </c>
      <c r="C120" t="s">
        <v>19</v>
      </c>
      <c r="D120">
        <v>11</v>
      </c>
      <c r="E120" t="s">
        <v>206</v>
      </c>
      <c r="F120" t="s">
        <v>118</v>
      </c>
      <c r="G120" t="s">
        <v>22</v>
      </c>
      <c r="H120">
        <v>1800</v>
      </c>
      <c r="I120">
        <v>5</v>
      </c>
      <c r="J120">
        <v>0.25455739598199101</v>
      </c>
      <c r="K120">
        <v>7.7210294292609893E-2</v>
      </c>
      <c r="L120">
        <v>5</v>
      </c>
      <c r="M120">
        <v>7</v>
      </c>
    </row>
    <row r="121" spans="1:16" x14ac:dyDescent="0.4">
      <c r="A121">
        <v>202207030211</v>
      </c>
      <c r="B121">
        <v>7</v>
      </c>
      <c r="C121" t="s">
        <v>19</v>
      </c>
      <c r="D121">
        <v>11</v>
      </c>
      <c r="E121" t="s">
        <v>207</v>
      </c>
      <c r="F121" t="s">
        <v>63</v>
      </c>
      <c r="G121" t="s">
        <v>22</v>
      </c>
      <c r="H121">
        <v>1800</v>
      </c>
      <c r="I121">
        <v>6</v>
      </c>
      <c r="J121">
        <v>0.177347101689381</v>
      </c>
      <c r="K121">
        <v>0.130128498022752</v>
      </c>
      <c r="L121">
        <v>3</v>
      </c>
      <c r="M121">
        <v>5.7</v>
      </c>
      <c r="N121">
        <v>0.30313434410762102</v>
      </c>
      <c r="O121">
        <v>8.2182001691695206E-2</v>
      </c>
      <c r="P121">
        <v>3.4187686882152499E-2</v>
      </c>
    </row>
    <row r="122" spans="1:16" x14ac:dyDescent="0.4">
      <c r="A122">
        <v>202207030211</v>
      </c>
      <c r="B122">
        <v>9</v>
      </c>
      <c r="C122" t="s">
        <v>19</v>
      </c>
      <c r="D122">
        <v>11</v>
      </c>
      <c r="E122" t="s">
        <v>208</v>
      </c>
      <c r="F122" t="s">
        <v>28</v>
      </c>
      <c r="G122" t="s">
        <v>22</v>
      </c>
      <c r="H122">
        <v>1800</v>
      </c>
      <c r="I122">
        <v>7</v>
      </c>
      <c r="J122">
        <v>4.7218603666628299E-2</v>
      </c>
      <c r="K122">
        <v>0.14525298157975999</v>
      </c>
      <c r="L122">
        <v>2</v>
      </c>
      <c r="M122">
        <v>5.4</v>
      </c>
    </row>
    <row r="123" spans="1:16" x14ac:dyDescent="0.4">
      <c r="A123">
        <v>202207030211</v>
      </c>
      <c r="B123">
        <v>2</v>
      </c>
      <c r="C123" t="s">
        <v>19</v>
      </c>
      <c r="D123">
        <v>11</v>
      </c>
      <c r="E123" t="s">
        <v>209</v>
      </c>
      <c r="F123" t="s">
        <v>210</v>
      </c>
      <c r="G123" t="s">
        <v>22</v>
      </c>
      <c r="H123">
        <v>1800</v>
      </c>
      <c r="I123">
        <v>8</v>
      </c>
      <c r="J123">
        <v>-9.8034377913132506E-2</v>
      </c>
      <c r="K123">
        <v>4.4808184290239202E-2</v>
      </c>
      <c r="L123">
        <v>11</v>
      </c>
      <c r="M123">
        <v>46.2</v>
      </c>
      <c r="N123">
        <v>0.41955180503059503</v>
      </c>
      <c r="O123">
        <v>-0.299093587930159</v>
      </c>
      <c r="P123">
        <v>-1.03589638993882E-2</v>
      </c>
    </row>
    <row r="124" spans="1:16" x14ac:dyDescent="0.4">
      <c r="A124">
        <v>202207030211</v>
      </c>
      <c r="B124">
        <v>1</v>
      </c>
      <c r="C124" t="s">
        <v>19</v>
      </c>
      <c r="D124">
        <v>11</v>
      </c>
      <c r="E124" t="s">
        <v>211</v>
      </c>
      <c r="F124" t="s">
        <v>118</v>
      </c>
      <c r="G124" t="s">
        <v>22</v>
      </c>
      <c r="H124">
        <v>1800</v>
      </c>
      <c r="I124">
        <v>9</v>
      </c>
      <c r="J124">
        <v>-0.14284256220337099</v>
      </c>
      <c r="K124">
        <v>1.1253431438408601</v>
      </c>
      <c r="L124">
        <v>9</v>
      </c>
      <c r="M124">
        <v>17.399999999999999</v>
      </c>
      <c r="N124">
        <v>0.76708605612680503</v>
      </c>
      <c r="O124">
        <v>1.4376318609129</v>
      </c>
      <c r="P124">
        <v>4.1014110450165002E-3</v>
      </c>
    </row>
    <row r="125" spans="1:16" x14ac:dyDescent="0.4">
      <c r="A125">
        <v>202207030211</v>
      </c>
      <c r="B125">
        <v>4</v>
      </c>
      <c r="C125" t="s">
        <v>19</v>
      </c>
      <c r="D125">
        <v>11</v>
      </c>
      <c r="E125" t="s">
        <v>212</v>
      </c>
      <c r="F125" t="s">
        <v>213</v>
      </c>
      <c r="G125" t="s">
        <v>22</v>
      </c>
      <c r="H125">
        <v>1800</v>
      </c>
      <c r="I125">
        <v>10</v>
      </c>
      <c r="J125">
        <v>-1.2681857060442301</v>
      </c>
      <c r="K125">
        <v>0.149762360500484</v>
      </c>
      <c r="L125">
        <v>10</v>
      </c>
      <c r="M125">
        <v>39.200000000000003</v>
      </c>
    </row>
    <row r="126" spans="1:16" x14ac:dyDescent="0.4">
      <c r="A126">
        <v>202207030211</v>
      </c>
      <c r="B126">
        <v>11</v>
      </c>
      <c r="C126" t="s">
        <v>19</v>
      </c>
      <c r="D126">
        <v>11</v>
      </c>
      <c r="E126" t="s">
        <v>214</v>
      </c>
      <c r="F126" t="s">
        <v>114</v>
      </c>
      <c r="G126" t="s">
        <v>22</v>
      </c>
      <c r="H126">
        <v>1800</v>
      </c>
      <c r="I126">
        <v>11</v>
      </c>
      <c r="J126">
        <v>-1.4179480665447199</v>
      </c>
      <c r="K126">
        <v>0.16896085416800899</v>
      </c>
      <c r="L126">
        <v>8</v>
      </c>
      <c r="M126">
        <v>17.100000000000001</v>
      </c>
      <c r="N126">
        <v>0.120691536962735</v>
      </c>
      <c r="O126">
        <v>0.80656957000538299</v>
      </c>
      <c r="P126">
        <v>2.9913830739254601E-2</v>
      </c>
    </row>
    <row r="127" spans="1:16" x14ac:dyDescent="0.4">
      <c r="A127">
        <v>202207030211</v>
      </c>
      <c r="B127">
        <v>12</v>
      </c>
      <c r="C127" t="s">
        <v>19</v>
      </c>
      <c r="D127">
        <v>11</v>
      </c>
      <c r="E127" t="s">
        <v>215</v>
      </c>
      <c r="F127" t="s">
        <v>21</v>
      </c>
      <c r="G127" t="s">
        <v>22</v>
      </c>
      <c r="H127">
        <v>1800</v>
      </c>
      <c r="I127">
        <v>12</v>
      </c>
      <c r="J127">
        <v>-1.58690892071273</v>
      </c>
      <c r="L127">
        <v>12</v>
      </c>
      <c r="M127">
        <v>46.7</v>
      </c>
      <c r="N127">
        <v>1.6026773732344499</v>
      </c>
      <c r="O127">
        <v>1.28185659805737</v>
      </c>
      <c r="P127">
        <v>-1.27978586864432E-3</v>
      </c>
    </row>
    <row r="128" spans="1:16" x14ac:dyDescent="0.4">
      <c r="A128">
        <v>202207030212</v>
      </c>
      <c r="B128">
        <v>10</v>
      </c>
      <c r="C128" t="s">
        <v>19</v>
      </c>
      <c r="D128">
        <v>12</v>
      </c>
      <c r="E128" t="s">
        <v>216</v>
      </c>
      <c r="F128" t="s">
        <v>75</v>
      </c>
      <c r="G128" t="s">
        <v>44</v>
      </c>
      <c r="H128">
        <v>1000</v>
      </c>
      <c r="I128">
        <v>1</v>
      </c>
      <c r="J128">
        <v>1.60222332467794</v>
      </c>
      <c r="K128">
        <v>0.222538444646663</v>
      </c>
      <c r="L128">
        <v>1</v>
      </c>
      <c r="M128">
        <v>1.8</v>
      </c>
    </row>
    <row r="129" spans="1:19" x14ac:dyDescent="0.4">
      <c r="A129">
        <v>202207030212</v>
      </c>
      <c r="B129">
        <v>2</v>
      </c>
      <c r="C129" t="s">
        <v>19</v>
      </c>
      <c r="D129">
        <v>12</v>
      </c>
      <c r="E129" t="s">
        <v>217</v>
      </c>
      <c r="F129" t="s">
        <v>218</v>
      </c>
      <c r="G129" t="s">
        <v>44</v>
      </c>
      <c r="H129">
        <v>1000</v>
      </c>
      <c r="I129">
        <v>2</v>
      </c>
      <c r="J129">
        <v>1.37968488003128</v>
      </c>
      <c r="K129">
        <v>0.70070665887103201</v>
      </c>
      <c r="L129">
        <v>3</v>
      </c>
      <c r="M129">
        <v>8.6</v>
      </c>
    </row>
    <row r="130" spans="1:19" x14ac:dyDescent="0.4">
      <c r="A130">
        <v>202207030212</v>
      </c>
      <c r="B130">
        <v>12</v>
      </c>
      <c r="C130" t="s">
        <v>19</v>
      </c>
      <c r="D130">
        <v>12</v>
      </c>
      <c r="E130" t="s">
        <v>219</v>
      </c>
      <c r="F130" t="s">
        <v>220</v>
      </c>
      <c r="G130" t="s">
        <v>44</v>
      </c>
      <c r="H130">
        <v>1000</v>
      </c>
      <c r="I130">
        <v>3</v>
      </c>
      <c r="J130">
        <v>0.67897822116025097</v>
      </c>
      <c r="K130">
        <v>0.14136380459015899</v>
      </c>
      <c r="L130">
        <v>6</v>
      </c>
      <c r="M130">
        <v>16.3</v>
      </c>
    </row>
    <row r="131" spans="1:19" x14ac:dyDescent="0.4">
      <c r="A131">
        <v>202207030212</v>
      </c>
      <c r="B131">
        <v>7</v>
      </c>
      <c r="C131" t="s">
        <v>19</v>
      </c>
      <c r="D131">
        <v>12</v>
      </c>
      <c r="E131" t="s">
        <v>221</v>
      </c>
      <c r="F131" t="s">
        <v>222</v>
      </c>
      <c r="G131" t="s">
        <v>44</v>
      </c>
      <c r="H131">
        <v>1000</v>
      </c>
      <c r="I131">
        <v>4</v>
      </c>
      <c r="J131">
        <v>0.53761441657009101</v>
      </c>
      <c r="K131">
        <v>9.5300874798413607E-2</v>
      </c>
      <c r="L131">
        <v>5</v>
      </c>
      <c r="M131">
        <v>16.2</v>
      </c>
    </row>
    <row r="132" spans="1:19" x14ac:dyDescent="0.4">
      <c r="A132">
        <v>202207030212</v>
      </c>
      <c r="B132">
        <v>3</v>
      </c>
      <c r="C132" t="s">
        <v>19</v>
      </c>
      <c r="D132">
        <v>12</v>
      </c>
      <c r="E132" t="s">
        <v>223</v>
      </c>
      <c r="F132" t="s">
        <v>48</v>
      </c>
      <c r="G132" t="s">
        <v>44</v>
      </c>
      <c r="H132">
        <v>1000</v>
      </c>
      <c r="I132">
        <v>5</v>
      </c>
      <c r="J132">
        <v>0.44231354177167698</v>
      </c>
      <c r="K132">
        <v>0.26267457352826001</v>
      </c>
      <c r="L132">
        <v>2</v>
      </c>
      <c r="M132">
        <v>6.3</v>
      </c>
    </row>
    <row r="133" spans="1:19" x14ac:dyDescent="0.4">
      <c r="A133">
        <v>202207030212</v>
      </c>
      <c r="B133">
        <v>11</v>
      </c>
      <c r="C133" t="s">
        <v>19</v>
      </c>
      <c r="D133">
        <v>12</v>
      </c>
      <c r="E133" t="s">
        <v>224</v>
      </c>
      <c r="F133" t="s">
        <v>88</v>
      </c>
      <c r="G133" t="s">
        <v>44</v>
      </c>
      <c r="H133">
        <v>1000</v>
      </c>
      <c r="I133">
        <v>6</v>
      </c>
      <c r="J133">
        <v>0.17963896824341699</v>
      </c>
      <c r="K133">
        <v>3.8802624476678697E-2</v>
      </c>
      <c r="L133">
        <v>4</v>
      </c>
      <c r="M133">
        <v>12.7</v>
      </c>
      <c r="N133">
        <v>-1.80530753372912</v>
      </c>
      <c r="O133">
        <v>-1.5587022939284301</v>
      </c>
      <c r="P133">
        <v>-3.3849618608074297E-2</v>
      </c>
    </row>
    <row r="134" spans="1:19" x14ac:dyDescent="0.4">
      <c r="A134">
        <v>202207030212</v>
      </c>
      <c r="B134">
        <v>8</v>
      </c>
      <c r="C134" t="s">
        <v>19</v>
      </c>
      <c r="D134">
        <v>12</v>
      </c>
      <c r="E134" t="s">
        <v>225</v>
      </c>
      <c r="F134" t="s">
        <v>26</v>
      </c>
      <c r="G134" t="s">
        <v>44</v>
      </c>
      <c r="H134">
        <v>1000</v>
      </c>
      <c r="I134">
        <v>7</v>
      </c>
      <c r="J134">
        <v>0.14083634376673801</v>
      </c>
      <c r="K134">
        <v>0.45511737727388801</v>
      </c>
      <c r="L134">
        <v>7</v>
      </c>
      <c r="M134">
        <v>18.600000000000001</v>
      </c>
      <c r="Q134">
        <v>0.72328558016007805</v>
      </c>
      <c r="R134">
        <v>6.7496040758961004E-3</v>
      </c>
      <c r="S134">
        <v>-7.0368790703735301E-3</v>
      </c>
    </row>
    <row r="135" spans="1:19" x14ac:dyDescent="0.4">
      <c r="A135">
        <v>202207030212</v>
      </c>
      <c r="B135">
        <v>5</v>
      </c>
      <c r="C135" t="s">
        <v>19</v>
      </c>
      <c r="D135">
        <v>12</v>
      </c>
      <c r="E135" t="s">
        <v>226</v>
      </c>
      <c r="F135" t="s">
        <v>227</v>
      </c>
      <c r="G135" t="s">
        <v>44</v>
      </c>
      <c r="H135">
        <v>1000</v>
      </c>
      <c r="I135">
        <v>8</v>
      </c>
      <c r="J135">
        <v>-0.31428103350714998</v>
      </c>
      <c r="K135">
        <v>0.277755555301754</v>
      </c>
      <c r="L135">
        <v>9</v>
      </c>
      <c r="M135">
        <v>21.9</v>
      </c>
      <c r="Q135">
        <v>0.44261461583960499</v>
      </c>
      <c r="R135">
        <v>0.32758890508371702</v>
      </c>
      <c r="S135">
        <v>2.0349618520000699E-2</v>
      </c>
    </row>
    <row r="136" spans="1:19" x14ac:dyDescent="0.4">
      <c r="A136">
        <v>202207030212</v>
      </c>
      <c r="B136">
        <v>9</v>
      </c>
      <c r="C136" t="s">
        <v>19</v>
      </c>
      <c r="D136">
        <v>12</v>
      </c>
      <c r="E136" t="s">
        <v>228</v>
      </c>
      <c r="F136" t="s">
        <v>141</v>
      </c>
      <c r="G136" t="s">
        <v>44</v>
      </c>
      <c r="H136">
        <v>1000</v>
      </c>
      <c r="I136">
        <v>9</v>
      </c>
      <c r="J136">
        <v>-0.59203658880890397</v>
      </c>
      <c r="K136">
        <v>0.140551856435192</v>
      </c>
      <c r="L136">
        <v>12</v>
      </c>
      <c r="M136">
        <v>56</v>
      </c>
    </row>
    <row r="137" spans="1:19" x14ac:dyDescent="0.4">
      <c r="A137">
        <v>202207030212</v>
      </c>
      <c r="B137">
        <v>6</v>
      </c>
      <c r="C137" t="s">
        <v>19</v>
      </c>
      <c r="D137">
        <v>12</v>
      </c>
      <c r="E137" t="s">
        <v>229</v>
      </c>
      <c r="F137" t="s">
        <v>88</v>
      </c>
      <c r="G137" t="s">
        <v>44</v>
      </c>
      <c r="H137">
        <v>1000</v>
      </c>
      <c r="I137">
        <v>10</v>
      </c>
      <c r="J137">
        <v>-0.73258844524409605</v>
      </c>
      <c r="K137">
        <v>0.81353632021677802</v>
      </c>
      <c r="L137">
        <v>8</v>
      </c>
      <c r="M137">
        <v>19.3</v>
      </c>
      <c r="N137">
        <v>0.86626965672924705</v>
      </c>
      <c r="O137">
        <v>0.42048286044473598</v>
      </c>
      <c r="P137">
        <v>6.8100586933034502E-2</v>
      </c>
    </row>
    <row r="138" spans="1:19" x14ac:dyDescent="0.4">
      <c r="A138">
        <v>202207030212</v>
      </c>
      <c r="B138">
        <v>4</v>
      </c>
      <c r="C138" t="s">
        <v>19</v>
      </c>
      <c r="D138">
        <v>12</v>
      </c>
      <c r="E138" t="s">
        <v>230</v>
      </c>
      <c r="F138" t="s">
        <v>151</v>
      </c>
      <c r="G138" t="s">
        <v>44</v>
      </c>
      <c r="H138">
        <v>1000</v>
      </c>
      <c r="I138">
        <v>11</v>
      </c>
      <c r="J138">
        <v>-1.5461247654608701</v>
      </c>
      <c r="K138">
        <v>0.23013409773950499</v>
      </c>
      <c r="L138">
        <v>10</v>
      </c>
      <c r="M138">
        <v>24.3</v>
      </c>
    </row>
    <row r="139" spans="1:19" x14ac:dyDescent="0.4">
      <c r="A139">
        <v>202207030212</v>
      </c>
      <c r="B139">
        <v>1</v>
      </c>
      <c r="C139" t="s">
        <v>19</v>
      </c>
      <c r="D139">
        <v>12</v>
      </c>
      <c r="E139" t="s">
        <v>231</v>
      </c>
      <c r="F139" t="s">
        <v>220</v>
      </c>
      <c r="G139" t="s">
        <v>44</v>
      </c>
      <c r="H139">
        <v>1000</v>
      </c>
      <c r="I139">
        <v>12</v>
      </c>
      <c r="J139">
        <v>-1.77625886320038</v>
      </c>
      <c r="L139">
        <v>11</v>
      </c>
      <c r="M139">
        <v>32.200000000000003</v>
      </c>
      <c r="N139">
        <v>0.21649814216583099</v>
      </c>
      <c r="O139">
        <v>0.26233449165916001</v>
      </c>
      <c r="P139">
        <v>1.73022550347522E-2</v>
      </c>
    </row>
    <row r="140" spans="1:19" x14ac:dyDescent="0.4">
      <c r="A140">
        <v>202207030301</v>
      </c>
      <c r="B140">
        <v>1</v>
      </c>
      <c r="C140" t="s">
        <v>232</v>
      </c>
      <c r="D140">
        <v>1</v>
      </c>
      <c r="E140" t="s">
        <v>233</v>
      </c>
      <c r="F140" t="s">
        <v>160</v>
      </c>
      <c r="G140" t="s">
        <v>22</v>
      </c>
      <c r="H140">
        <v>1800</v>
      </c>
      <c r="I140">
        <v>1</v>
      </c>
      <c r="J140">
        <v>1.31856194108311</v>
      </c>
      <c r="K140">
        <v>0.36916849459480999</v>
      </c>
      <c r="L140">
        <v>3</v>
      </c>
      <c r="M140">
        <v>5.4</v>
      </c>
      <c r="Q140">
        <v>0.42933646579485302</v>
      </c>
      <c r="R140">
        <v>0.59533135721034403</v>
      </c>
      <c r="S140">
        <v>2.1086729315897002E-2</v>
      </c>
    </row>
    <row r="141" spans="1:19" x14ac:dyDescent="0.4">
      <c r="A141">
        <v>202207030301</v>
      </c>
      <c r="B141">
        <v>5</v>
      </c>
      <c r="C141" t="s">
        <v>232</v>
      </c>
      <c r="D141">
        <v>1</v>
      </c>
      <c r="E141" t="s">
        <v>234</v>
      </c>
      <c r="F141" t="s">
        <v>90</v>
      </c>
      <c r="G141" t="s">
        <v>22</v>
      </c>
      <c r="H141">
        <v>1800</v>
      </c>
      <c r="I141">
        <v>2</v>
      </c>
      <c r="J141">
        <v>0.94939344648830204</v>
      </c>
      <c r="K141">
        <v>7.1468201259425407E-2</v>
      </c>
      <c r="L141">
        <v>2</v>
      </c>
      <c r="M141">
        <v>2.8</v>
      </c>
      <c r="Q141">
        <v>-7.48483408024819E-2</v>
      </c>
      <c r="R141">
        <v>-0.23587076747324201</v>
      </c>
      <c r="S141">
        <v>7.1579956260873295E-2</v>
      </c>
    </row>
    <row r="142" spans="1:19" x14ac:dyDescent="0.4">
      <c r="A142">
        <v>202207030301</v>
      </c>
      <c r="B142">
        <v>6</v>
      </c>
      <c r="C142" t="s">
        <v>232</v>
      </c>
      <c r="D142">
        <v>1</v>
      </c>
      <c r="E142" t="s">
        <v>235</v>
      </c>
      <c r="F142" t="s">
        <v>154</v>
      </c>
      <c r="G142" t="s">
        <v>22</v>
      </c>
      <c r="H142">
        <v>1800</v>
      </c>
      <c r="I142">
        <v>3</v>
      </c>
      <c r="J142">
        <v>0.87792524522887705</v>
      </c>
      <c r="K142">
        <v>0.375867920546478</v>
      </c>
      <c r="L142">
        <v>1</v>
      </c>
      <c r="M142">
        <v>2.2999999999999998</v>
      </c>
      <c r="Q142">
        <v>-0.71172582590043398</v>
      </c>
      <c r="R142">
        <v>-0.55854964570512</v>
      </c>
      <c r="S142">
        <v>5.20445532494331E-2</v>
      </c>
    </row>
    <row r="143" spans="1:19" x14ac:dyDescent="0.4">
      <c r="A143">
        <v>202207030301</v>
      </c>
      <c r="B143">
        <v>2</v>
      </c>
      <c r="C143" t="s">
        <v>232</v>
      </c>
      <c r="D143">
        <v>1</v>
      </c>
      <c r="E143" t="s">
        <v>236</v>
      </c>
      <c r="F143" t="s">
        <v>194</v>
      </c>
      <c r="G143" t="s">
        <v>22</v>
      </c>
      <c r="H143">
        <v>1800</v>
      </c>
      <c r="I143">
        <v>4</v>
      </c>
      <c r="J143">
        <v>0.50205732468239805</v>
      </c>
      <c r="K143">
        <v>0.55703789018616401</v>
      </c>
      <c r="L143">
        <v>4</v>
      </c>
      <c r="M143">
        <v>11.7</v>
      </c>
      <c r="Q143">
        <v>0.99988241530031696</v>
      </c>
      <c r="R143">
        <v>0.73389065562058498</v>
      </c>
      <c r="S143">
        <v>-1.1532694701909299E-2</v>
      </c>
    </row>
    <row r="144" spans="1:19" x14ac:dyDescent="0.4">
      <c r="A144">
        <v>202207030301</v>
      </c>
      <c r="B144">
        <v>3</v>
      </c>
      <c r="C144" t="s">
        <v>232</v>
      </c>
      <c r="D144">
        <v>1</v>
      </c>
      <c r="E144" t="s">
        <v>237</v>
      </c>
      <c r="F144" t="s">
        <v>94</v>
      </c>
      <c r="G144" t="s">
        <v>22</v>
      </c>
      <c r="H144">
        <v>1800</v>
      </c>
      <c r="I144">
        <v>5</v>
      </c>
      <c r="J144">
        <v>-5.4980565503765899E-2</v>
      </c>
      <c r="K144">
        <v>0.99869259047051695</v>
      </c>
      <c r="L144">
        <v>7</v>
      </c>
      <c r="M144">
        <v>30.8</v>
      </c>
      <c r="N144">
        <v>-1.34295349278636</v>
      </c>
      <c r="O144">
        <v>-7.1690955639301099E-2</v>
      </c>
      <c r="P144">
        <v>2.2396513270823599E-2</v>
      </c>
      <c r="Q144">
        <v>0.32320008738373901</v>
      </c>
      <c r="R144">
        <v>1.2140750501976401</v>
      </c>
      <c r="S144">
        <v>2.7892573176246101E-2</v>
      </c>
    </row>
    <row r="145" spans="1:19" x14ac:dyDescent="0.4">
      <c r="A145">
        <v>202207030301</v>
      </c>
      <c r="B145">
        <v>8</v>
      </c>
      <c r="C145" t="s">
        <v>232</v>
      </c>
      <c r="D145">
        <v>1</v>
      </c>
      <c r="E145" t="s">
        <v>238</v>
      </c>
      <c r="F145" t="s">
        <v>30</v>
      </c>
      <c r="G145" t="s">
        <v>22</v>
      </c>
      <c r="H145">
        <v>1800</v>
      </c>
      <c r="I145">
        <v>6</v>
      </c>
      <c r="J145">
        <v>-1.05367315597428</v>
      </c>
      <c r="K145">
        <v>0.215968962028037</v>
      </c>
      <c r="L145">
        <v>6</v>
      </c>
      <c r="M145">
        <v>24.4</v>
      </c>
      <c r="Q145">
        <v>-2.2641146958267</v>
      </c>
      <c r="R145">
        <v>-1.17734266754485</v>
      </c>
      <c r="S145">
        <v>9.3095428181599795E-3</v>
      </c>
    </row>
    <row r="146" spans="1:19" x14ac:dyDescent="0.4">
      <c r="A146">
        <v>202207030301</v>
      </c>
      <c r="B146">
        <v>4</v>
      </c>
      <c r="C146" t="s">
        <v>232</v>
      </c>
      <c r="D146">
        <v>1</v>
      </c>
      <c r="E146" t="s">
        <v>239</v>
      </c>
      <c r="F146" t="s">
        <v>32</v>
      </c>
      <c r="G146" t="s">
        <v>22</v>
      </c>
      <c r="H146">
        <v>1800</v>
      </c>
      <c r="I146">
        <v>7</v>
      </c>
      <c r="J146">
        <v>-1.2696421180023201</v>
      </c>
      <c r="K146">
        <v>0</v>
      </c>
      <c r="L146">
        <v>5</v>
      </c>
      <c r="M146">
        <v>16.399999999999999</v>
      </c>
      <c r="Q146">
        <v>0.48241945865822999</v>
      </c>
      <c r="R146">
        <v>0.727067657743241</v>
      </c>
      <c r="S146">
        <v>1.3556744968312801E-2</v>
      </c>
    </row>
    <row r="147" spans="1:19" x14ac:dyDescent="0.4">
      <c r="A147">
        <v>202207030301</v>
      </c>
      <c r="B147">
        <v>7</v>
      </c>
      <c r="C147" t="s">
        <v>232</v>
      </c>
      <c r="D147">
        <v>1</v>
      </c>
      <c r="E147" t="s">
        <v>240</v>
      </c>
      <c r="F147" t="s">
        <v>241</v>
      </c>
      <c r="G147" t="s">
        <v>22</v>
      </c>
      <c r="H147">
        <v>1800</v>
      </c>
      <c r="I147">
        <v>8</v>
      </c>
      <c r="J147">
        <v>-1.2696421180023201</v>
      </c>
      <c r="L147">
        <v>8</v>
      </c>
      <c r="M147">
        <v>77.2</v>
      </c>
      <c r="Q147">
        <v>-0.95055488281217004</v>
      </c>
      <c r="R147">
        <v>-1.30017319704797</v>
      </c>
      <c r="S147">
        <v>1.24703838252379E-2</v>
      </c>
    </row>
    <row r="148" spans="1:19" x14ac:dyDescent="0.4">
      <c r="A148">
        <v>202207030302</v>
      </c>
      <c r="B148">
        <v>8</v>
      </c>
      <c r="C148" t="s">
        <v>232</v>
      </c>
      <c r="D148">
        <v>2</v>
      </c>
      <c r="E148" t="s">
        <v>242</v>
      </c>
      <c r="F148" t="s">
        <v>154</v>
      </c>
      <c r="G148" t="s">
        <v>22</v>
      </c>
      <c r="H148">
        <v>1200</v>
      </c>
      <c r="I148">
        <v>1</v>
      </c>
      <c r="J148">
        <v>2.78182852552378</v>
      </c>
      <c r="K148">
        <v>1.36291595646942</v>
      </c>
      <c r="L148">
        <v>1</v>
      </c>
      <c r="M148">
        <v>1.6</v>
      </c>
      <c r="N148" s="1">
        <v>-9.23626886411946E-5</v>
      </c>
      <c r="O148">
        <v>0.18034562519039901</v>
      </c>
      <c r="P148">
        <v>1.15366142846886E-2</v>
      </c>
      <c r="Q148">
        <v>-2.1845050101894499</v>
      </c>
      <c r="R148">
        <v>-2.03001982949558</v>
      </c>
      <c r="S148">
        <v>-3.2151638665327602E-2</v>
      </c>
    </row>
    <row r="149" spans="1:19" x14ac:dyDescent="0.4">
      <c r="A149">
        <v>202207030302</v>
      </c>
      <c r="B149">
        <v>7</v>
      </c>
      <c r="C149" t="s">
        <v>232</v>
      </c>
      <c r="D149">
        <v>2</v>
      </c>
      <c r="E149" t="s">
        <v>243</v>
      </c>
      <c r="F149" t="s">
        <v>36</v>
      </c>
      <c r="G149" t="s">
        <v>22</v>
      </c>
      <c r="H149">
        <v>1200</v>
      </c>
      <c r="I149">
        <v>2</v>
      </c>
      <c r="J149">
        <v>1.41891256905435</v>
      </c>
      <c r="K149">
        <v>0.43194327186752601</v>
      </c>
      <c r="L149">
        <v>2</v>
      </c>
      <c r="M149">
        <v>7.9</v>
      </c>
      <c r="N149">
        <v>0.69299725284567304</v>
      </c>
      <c r="O149">
        <v>0.59349979492867799</v>
      </c>
      <c r="P149">
        <v>4.1400052008785E-2</v>
      </c>
      <c r="Q149">
        <v>0.89965504877921099</v>
      </c>
      <c r="R149">
        <v>0.76475379592797799</v>
      </c>
      <c r="S149">
        <v>4.1972692812319003E-2</v>
      </c>
    </row>
    <row r="150" spans="1:19" x14ac:dyDescent="0.4">
      <c r="A150">
        <v>202207030302</v>
      </c>
      <c r="B150">
        <v>11</v>
      </c>
      <c r="C150" t="s">
        <v>232</v>
      </c>
      <c r="D150">
        <v>2</v>
      </c>
      <c r="E150" t="s">
        <v>244</v>
      </c>
      <c r="F150" t="s">
        <v>46</v>
      </c>
      <c r="G150" t="s">
        <v>22</v>
      </c>
      <c r="H150">
        <v>1200</v>
      </c>
      <c r="I150">
        <v>3</v>
      </c>
      <c r="J150">
        <v>0.98696929718682802</v>
      </c>
      <c r="K150">
        <v>9.1178776810874801E-2</v>
      </c>
      <c r="L150">
        <v>4</v>
      </c>
      <c r="M150">
        <v>15.8</v>
      </c>
      <c r="N150">
        <v>-0.360888039258981</v>
      </c>
      <c r="O150">
        <v>0.19511357996114501</v>
      </c>
      <c r="P150">
        <v>6.2743027068837597E-3</v>
      </c>
      <c r="Q150">
        <v>0.13538735142962899</v>
      </c>
      <c r="R150">
        <v>0.52135537076236904</v>
      </c>
      <c r="S150">
        <v>-4.2267127343266798E-2</v>
      </c>
    </row>
    <row r="151" spans="1:19" x14ac:dyDescent="0.4">
      <c r="A151">
        <v>202207030302</v>
      </c>
      <c r="B151">
        <v>12</v>
      </c>
      <c r="C151" t="s">
        <v>232</v>
      </c>
      <c r="D151">
        <v>2</v>
      </c>
      <c r="E151" t="s">
        <v>245</v>
      </c>
      <c r="F151" t="s">
        <v>246</v>
      </c>
      <c r="G151" t="s">
        <v>22</v>
      </c>
      <c r="H151">
        <v>1200</v>
      </c>
      <c r="I151">
        <v>4</v>
      </c>
      <c r="J151">
        <v>0.89579052037595297</v>
      </c>
      <c r="K151">
        <v>0.72305063434650696</v>
      </c>
      <c r="L151">
        <v>5</v>
      </c>
      <c r="M151">
        <v>15.9</v>
      </c>
      <c r="N151">
        <v>-1.5134894927152001</v>
      </c>
      <c r="O151">
        <v>-5.1202300392990001E-2</v>
      </c>
      <c r="P151">
        <v>-4.1715572986834301E-2</v>
      </c>
      <c r="Q151">
        <v>-9.9771940062549899E-2</v>
      </c>
      <c r="R151">
        <v>1.22220719019479</v>
      </c>
      <c r="S151">
        <v>-3.7289556448309898E-2</v>
      </c>
    </row>
    <row r="152" spans="1:19" x14ac:dyDescent="0.4">
      <c r="A152">
        <v>202207030302</v>
      </c>
      <c r="B152">
        <v>16</v>
      </c>
      <c r="C152" t="s">
        <v>232</v>
      </c>
      <c r="D152">
        <v>2</v>
      </c>
      <c r="E152" t="s">
        <v>247</v>
      </c>
      <c r="F152" t="s">
        <v>103</v>
      </c>
      <c r="G152" t="s">
        <v>22</v>
      </c>
      <c r="H152">
        <v>1200</v>
      </c>
      <c r="I152">
        <v>5</v>
      </c>
      <c r="J152">
        <v>0.17273988602944601</v>
      </c>
      <c r="K152">
        <v>0.21656730906789601</v>
      </c>
      <c r="L152">
        <v>6</v>
      </c>
      <c r="M152">
        <v>19.399999999999999</v>
      </c>
      <c r="N152">
        <v>0.27607502283840901</v>
      </c>
      <c r="O152">
        <v>-5.1166925661558699E-2</v>
      </c>
      <c r="P152">
        <v>4.4526736058862398E-2</v>
      </c>
      <c r="Q152">
        <v>1.1192969437561799</v>
      </c>
      <c r="R152">
        <v>0.80744609226924902</v>
      </c>
      <c r="S152">
        <v>4.0271056368596098E-2</v>
      </c>
    </row>
    <row r="153" spans="1:19" x14ac:dyDescent="0.4">
      <c r="A153">
        <v>202207030302</v>
      </c>
      <c r="B153">
        <v>13</v>
      </c>
      <c r="C153" t="s">
        <v>232</v>
      </c>
      <c r="D153">
        <v>2</v>
      </c>
      <c r="E153" t="s">
        <v>248</v>
      </c>
      <c r="F153" t="s">
        <v>42</v>
      </c>
      <c r="G153" t="s">
        <v>22</v>
      </c>
      <c r="H153">
        <v>1200</v>
      </c>
      <c r="I153">
        <v>6</v>
      </c>
      <c r="J153">
        <v>-4.3827423038449803E-2</v>
      </c>
      <c r="K153">
        <v>0.12634065499354599</v>
      </c>
      <c r="L153">
        <v>13</v>
      </c>
      <c r="M153">
        <v>64.400000000000006</v>
      </c>
      <c r="N153">
        <v>-1.80530753372912</v>
      </c>
      <c r="O153">
        <v>-1.0966452203849399</v>
      </c>
      <c r="P153">
        <v>-0.12591879704460501</v>
      </c>
      <c r="Q153">
        <v>0.194177174302674</v>
      </c>
      <c r="R153">
        <v>1.1960409726408701</v>
      </c>
      <c r="S153">
        <v>-6.3704396212438993E-2</v>
      </c>
    </row>
    <row r="154" spans="1:19" x14ac:dyDescent="0.4">
      <c r="A154">
        <v>202207030302</v>
      </c>
      <c r="B154">
        <v>2</v>
      </c>
      <c r="C154" t="s">
        <v>232</v>
      </c>
      <c r="D154">
        <v>2</v>
      </c>
      <c r="E154" t="s">
        <v>249</v>
      </c>
      <c r="F154" t="s">
        <v>250</v>
      </c>
      <c r="G154" t="s">
        <v>22</v>
      </c>
      <c r="H154">
        <v>1200</v>
      </c>
      <c r="I154">
        <v>7</v>
      </c>
      <c r="J154">
        <v>-0.17016807803199599</v>
      </c>
      <c r="K154">
        <v>0.19550528491701299</v>
      </c>
      <c r="L154">
        <v>14</v>
      </c>
      <c r="M154">
        <v>64.8</v>
      </c>
      <c r="N154">
        <v>-2.2717772255511601</v>
      </c>
      <c r="O154">
        <v>-2.2340022684575098</v>
      </c>
      <c r="P154">
        <v>3.82003861552737E-3</v>
      </c>
      <c r="Q154">
        <v>0.72124851556996095</v>
      </c>
      <c r="R154">
        <v>0.496036344097254</v>
      </c>
      <c r="S154">
        <v>-1.00056160349437E-3</v>
      </c>
    </row>
    <row r="155" spans="1:19" x14ac:dyDescent="0.4">
      <c r="A155">
        <v>202207030302</v>
      </c>
      <c r="B155">
        <v>15</v>
      </c>
      <c r="C155" t="s">
        <v>232</v>
      </c>
      <c r="D155">
        <v>2</v>
      </c>
      <c r="E155" t="s">
        <v>251</v>
      </c>
      <c r="F155" t="s">
        <v>90</v>
      </c>
      <c r="G155" t="s">
        <v>22</v>
      </c>
      <c r="H155">
        <v>1200</v>
      </c>
      <c r="I155">
        <v>8</v>
      </c>
      <c r="J155">
        <v>-0.36567336294900898</v>
      </c>
      <c r="K155">
        <v>1.0831957348158699E-2</v>
      </c>
      <c r="L155">
        <v>12</v>
      </c>
      <c r="M155">
        <v>45.6</v>
      </c>
      <c r="N155">
        <v>0.56552956211909899</v>
      </c>
      <c r="O155">
        <v>0.53013071527298905</v>
      </c>
      <c r="P155">
        <v>1.3105912423818701E-3</v>
      </c>
      <c r="Q155">
        <v>0.60570593441398601</v>
      </c>
      <c r="R155">
        <v>0.58731947429394404</v>
      </c>
      <c r="S155">
        <v>-2.7810314561090399E-2</v>
      </c>
    </row>
    <row r="156" spans="1:19" x14ac:dyDescent="0.4">
      <c r="A156">
        <v>202207030302</v>
      </c>
      <c r="B156">
        <v>4</v>
      </c>
      <c r="C156" t="s">
        <v>232</v>
      </c>
      <c r="D156">
        <v>2</v>
      </c>
      <c r="E156" t="s">
        <v>252</v>
      </c>
      <c r="F156" t="s">
        <v>42</v>
      </c>
      <c r="G156" t="s">
        <v>22</v>
      </c>
      <c r="H156">
        <v>1200</v>
      </c>
      <c r="I156">
        <v>9</v>
      </c>
      <c r="J156">
        <v>-0.37650532029716799</v>
      </c>
      <c r="K156">
        <v>0.190499336333187</v>
      </c>
      <c r="L156">
        <v>7</v>
      </c>
      <c r="M156">
        <v>26.8</v>
      </c>
      <c r="N156">
        <v>1.2128144644964001</v>
      </c>
      <c r="O156">
        <v>1.0061036902176099</v>
      </c>
      <c r="P156">
        <v>6.2567977601616406E-2</v>
      </c>
      <c r="Q156">
        <v>-7.48483408024819E-2</v>
      </c>
      <c r="R156">
        <v>-0.12871271338153401</v>
      </c>
      <c r="S156">
        <v>9.5717354740265503E-3</v>
      </c>
    </row>
    <row r="157" spans="1:19" x14ac:dyDescent="0.4">
      <c r="A157">
        <v>202207030302</v>
      </c>
      <c r="B157">
        <v>10</v>
      </c>
      <c r="C157" t="s">
        <v>232</v>
      </c>
      <c r="D157">
        <v>2</v>
      </c>
      <c r="E157" t="s">
        <v>253</v>
      </c>
      <c r="F157" t="s">
        <v>163</v>
      </c>
      <c r="G157" t="s">
        <v>22</v>
      </c>
      <c r="H157">
        <v>1200</v>
      </c>
      <c r="I157">
        <v>10</v>
      </c>
      <c r="J157">
        <v>-0.56700465663035504</v>
      </c>
      <c r="K157">
        <v>9.7511209698739706E-2</v>
      </c>
      <c r="L157">
        <v>16</v>
      </c>
      <c r="M157">
        <v>117.2</v>
      </c>
      <c r="Q157">
        <v>-0.80524981453909095</v>
      </c>
      <c r="R157">
        <v>-0.46295003448279098</v>
      </c>
      <c r="S157">
        <v>-3.2451150136935697E-2</v>
      </c>
    </row>
    <row r="158" spans="1:19" x14ac:dyDescent="0.4">
      <c r="A158">
        <v>202207030302</v>
      </c>
      <c r="B158">
        <v>3</v>
      </c>
      <c r="C158" t="s">
        <v>232</v>
      </c>
      <c r="D158">
        <v>2</v>
      </c>
      <c r="E158" t="s">
        <v>254</v>
      </c>
      <c r="F158" t="s">
        <v>255</v>
      </c>
      <c r="G158" t="s">
        <v>22</v>
      </c>
      <c r="H158">
        <v>1200</v>
      </c>
      <c r="I158">
        <v>11</v>
      </c>
      <c r="J158">
        <v>-0.66451586632909498</v>
      </c>
      <c r="K158">
        <v>5.727038277082E-3</v>
      </c>
      <c r="L158">
        <v>9</v>
      </c>
      <c r="M158">
        <v>31.1</v>
      </c>
      <c r="N158">
        <v>-2.5558603199714001</v>
      </c>
      <c r="O158">
        <v>-2.2735076908765302</v>
      </c>
      <c r="P158">
        <v>-3.61538893131105E-4</v>
      </c>
      <c r="Q158">
        <v>-0.154458026439727</v>
      </c>
      <c r="R158">
        <v>0.166916792725471</v>
      </c>
      <c r="S158">
        <v>-9.0477097515926398E-3</v>
      </c>
    </row>
    <row r="159" spans="1:19" x14ac:dyDescent="0.4">
      <c r="A159">
        <v>202207030302</v>
      </c>
      <c r="B159">
        <v>5</v>
      </c>
      <c r="C159" t="s">
        <v>232</v>
      </c>
      <c r="D159">
        <v>2</v>
      </c>
      <c r="E159" t="s">
        <v>256</v>
      </c>
      <c r="F159" t="s">
        <v>257</v>
      </c>
      <c r="G159" t="s">
        <v>22</v>
      </c>
      <c r="H159">
        <v>1200</v>
      </c>
      <c r="I159">
        <v>12</v>
      </c>
      <c r="J159">
        <v>-0.67024290460617697</v>
      </c>
      <c r="K159">
        <v>2.1799505714536999E-2</v>
      </c>
      <c r="L159">
        <v>3</v>
      </c>
      <c r="M159">
        <v>8</v>
      </c>
      <c r="N159">
        <v>0.73631535381656499</v>
      </c>
      <c r="O159">
        <v>0.51362388117715796</v>
      </c>
      <c r="P159">
        <v>4.1042096550015499E-2</v>
      </c>
      <c r="Q159">
        <v>1.1192969437561799</v>
      </c>
      <c r="R159">
        <v>1.0260638624140099</v>
      </c>
      <c r="S159">
        <v>3.3393896434805302E-2</v>
      </c>
    </row>
    <row r="160" spans="1:19" x14ac:dyDescent="0.4">
      <c r="A160">
        <v>202207030302</v>
      </c>
      <c r="B160">
        <v>14</v>
      </c>
      <c r="C160" t="s">
        <v>232</v>
      </c>
      <c r="D160">
        <v>2</v>
      </c>
      <c r="E160" t="s">
        <v>258</v>
      </c>
      <c r="F160" t="s">
        <v>154</v>
      </c>
      <c r="G160" t="s">
        <v>22</v>
      </c>
      <c r="H160">
        <v>1200</v>
      </c>
      <c r="I160">
        <v>13</v>
      </c>
      <c r="J160">
        <v>-0.69204241032071401</v>
      </c>
      <c r="K160">
        <v>0.18085201821913199</v>
      </c>
      <c r="L160">
        <v>10</v>
      </c>
      <c r="M160">
        <v>32.4</v>
      </c>
      <c r="N160">
        <v>-1.8636711419319101</v>
      </c>
      <c r="O160">
        <v>-1.5459140270478999</v>
      </c>
      <c r="P160">
        <v>1.9869434304218801E-2</v>
      </c>
      <c r="Q160">
        <v>2.0166616833670599</v>
      </c>
      <c r="R160">
        <v>2.1595069487386098</v>
      </c>
      <c r="S160">
        <v>-7.0489652855381998E-3</v>
      </c>
    </row>
    <row r="161" spans="1:19" x14ac:dyDescent="0.4">
      <c r="A161">
        <v>202207030302</v>
      </c>
      <c r="B161">
        <v>9</v>
      </c>
      <c r="C161" t="s">
        <v>232</v>
      </c>
      <c r="D161">
        <v>2</v>
      </c>
      <c r="E161" t="s">
        <v>259</v>
      </c>
      <c r="F161" t="s">
        <v>21</v>
      </c>
      <c r="G161" t="s">
        <v>22</v>
      </c>
      <c r="H161">
        <v>1200</v>
      </c>
      <c r="I161">
        <v>14</v>
      </c>
      <c r="J161">
        <v>-0.872894428539847</v>
      </c>
      <c r="K161">
        <v>1.5565138381927799E-2</v>
      </c>
      <c r="L161">
        <v>11</v>
      </c>
      <c r="M161">
        <v>37.5</v>
      </c>
      <c r="Q161">
        <v>-2.4233340671011798</v>
      </c>
      <c r="R161">
        <v>-1.14943427200324</v>
      </c>
      <c r="S161">
        <v>-1.51333480086903E-2</v>
      </c>
    </row>
    <row r="162" spans="1:19" x14ac:dyDescent="0.4">
      <c r="A162">
        <v>202207030302</v>
      </c>
      <c r="B162">
        <v>6</v>
      </c>
      <c r="C162" t="s">
        <v>232</v>
      </c>
      <c r="D162">
        <v>2</v>
      </c>
      <c r="E162" t="s">
        <v>260</v>
      </c>
      <c r="F162" t="s">
        <v>174</v>
      </c>
      <c r="G162" t="s">
        <v>22</v>
      </c>
      <c r="H162">
        <v>1200</v>
      </c>
      <c r="I162">
        <v>15</v>
      </c>
      <c r="J162">
        <v>-0.88845956692177497</v>
      </c>
      <c r="K162">
        <v>5.64472135840021E-2</v>
      </c>
      <c r="L162">
        <v>8</v>
      </c>
      <c r="M162">
        <v>30.1</v>
      </c>
      <c r="N162">
        <v>-1.9494069063788899</v>
      </c>
      <c r="O162">
        <v>-1.6490248658208799</v>
      </c>
      <c r="P162">
        <v>2.24042669357132E-2</v>
      </c>
      <c r="Q162">
        <v>-2.3835292242825599</v>
      </c>
      <c r="R162">
        <v>-1.9520487383268901</v>
      </c>
      <c r="S162">
        <v>-8.9609070662965192E-3</v>
      </c>
    </row>
    <row r="163" spans="1:19" x14ac:dyDescent="0.4">
      <c r="A163">
        <v>202207030302</v>
      </c>
      <c r="B163">
        <v>1</v>
      </c>
      <c r="C163" t="s">
        <v>232</v>
      </c>
      <c r="D163">
        <v>2</v>
      </c>
      <c r="E163" t="s">
        <v>261</v>
      </c>
      <c r="F163" t="s">
        <v>163</v>
      </c>
      <c r="G163" t="s">
        <v>22</v>
      </c>
      <c r="H163">
        <v>1200</v>
      </c>
      <c r="I163">
        <v>16</v>
      </c>
      <c r="J163">
        <v>-0.94490678050577703</v>
      </c>
      <c r="L163">
        <v>15</v>
      </c>
      <c r="M163">
        <v>113.7</v>
      </c>
      <c r="N163">
        <v>0.43308864702030297</v>
      </c>
      <c r="O163">
        <v>-0.33737456808758998</v>
      </c>
      <c r="P163">
        <v>-9.8421640674679397E-3</v>
      </c>
      <c r="Q163">
        <v>-0.51270161180732299</v>
      </c>
      <c r="R163">
        <v>-1.8006043650807599</v>
      </c>
      <c r="S163">
        <v>-1.68866852973708E-2</v>
      </c>
    </row>
    <row r="164" spans="1:19" x14ac:dyDescent="0.4">
      <c r="A164">
        <v>202207030303</v>
      </c>
      <c r="B164">
        <v>4</v>
      </c>
      <c r="C164" t="s">
        <v>232</v>
      </c>
      <c r="D164">
        <v>3</v>
      </c>
      <c r="E164" t="s">
        <v>262</v>
      </c>
      <c r="F164" t="s">
        <v>263</v>
      </c>
      <c r="G164" t="s">
        <v>44</v>
      </c>
      <c r="H164">
        <v>1150</v>
      </c>
      <c r="I164">
        <v>1</v>
      </c>
      <c r="J164">
        <v>1.6420850597380801</v>
      </c>
      <c r="K164">
        <v>7.7222249107906399E-2</v>
      </c>
      <c r="L164">
        <v>2</v>
      </c>
      <c r="M164">
        <v>3.8</v>
      </c>
      <c r="N164">
        <v>-4.2406508210285999E-2</v>
      </c>
      <c r="O164">
        <v>-0.19133685474602899</v>
      </c>
      <c r="P164">
        <v>4.4260565487968202E-2</v>
      </c>
      <c r="Q164">
        <v>-0.87094519717492502</v>
      </c>
      <c r="R164">
        <v>-1.05037481013175</v>
      </c>
      <c r="S164">
        <v>1.2478003272996099E-2</v>
      </c>
    </row>
    <row r="165" spans="1:19" x14ac:dyDescent="0.4">
      <c r="A165">
        <v>202207030303</v>
      </c>
      <c r="B165">
        <v>16</v>
      </c>
      <c r="C165" t="s">
        <v>232</v>
      </c>
      <c r="D165">
        <v>3</v>
      </c>
      <c r="E165" t="s">
        <v>264</v>
      </c>
      <c r="F165" t="s">
        <v>265</v>
      </c>
      <c r="G165" t="s">
        <v>44</v>
      </c>
      <c r="H165">
        <v>1150</v>
      </c>
      <c r="I165">
        <v>2</v>
      </c>
      <c r="J165">
        <v>1.5648628106301801</v>
      </c>
      <c r="K165">
        <v>0.18273234077818601</v>
      </c>
      <c r="L165">
        <v>7</v>
      </c>
      <c r="M165">
        <v>12.4</v>
      </c>
      <c r="N165">
        <v>8.6543839253148902E-2</v>
      </c>
      <c r="O165">
        <v>-0.134254616080974</v>
      </c>
      <c r="P165">
        <v>5.48236602902177E-2</v>
      </c>
      <c r="Q165">
        <v>0.16398071610925399</v>
      </c>
      <c r="R165">
        <v>-3.6748036574064301E-2</v>
      </c>
      <c r="S165">
        <v>7.1257681683387902E-3</v>
      </c>
    </row>
    <row r="166" spans="1:19" x14ac:dyDescent="0.4">
      <c r="A166">
        <v>202207030303</v>
      </c>
      <c r="B166">
        <v>6</v>
      </c>
      <c r="C166" t="s">
        <v>232</v>
      </c>
      <c r="D166">
        <v>3</v>
      </c>
      <c r="E166" t="s">
        <v>266</v>
      </c>
      <c r="F166" t="s">
        <v>218</v>
      </c>
      <c r="G166" t="s">
        <v>44</v>
      </c>
      <c r="H166">
        <v>1150</v>
      </c>
      <c r="I166">
        <v>3</v>
      </c>
      <c r="J166">
        <v>1.3821304698519901</v>
      </c>
      <c r="K166">
        <v>0.225644611288948</v>
      </c>
      <c r="L166">
        <v>4</v>
      </c>
      <c r="M166">
        <v>9.9</v>
      </c>
      <c r="N166">
        <v>0.120691536962735</v>
      </c>
      <c r="O166">
        <v>0.20408779088524301</v>
      </c>
      <c r="P166">
        <v>-3.243465410923E-2</v>
      </c>
      <c r="Q166">
        <v>-4.0982117189508303E-2</v>
      </c>
      <c r="R166">
        <v>-3.41954916091112E-2</v>
      </c>
      <c r="S166">
        <v>4.23793500995348E-2</v>
      </c>
    </row>
    <row r="167" spans="1:19" x14ac:dyDescent="0.4">
      <c r="A167">
        <v>202207030303</v>
      </c>
      <c r="B167">
        <v>10</v>
      </c>
      <c r="C167" t="s">
        <v>232</v>
      </c>
      <c r="D167">
        <v>3</v>
      </c>
      <c r="E167" t="s">
        <v>267</v>
      </c>
      <c r="F167" t="s">
        <v>268</v>
      </c>
      <c r="G167" t="s">
        <v>44</v>
      </c>
      <c r="H167">
        <v>1150</v>
      </c>
      <c r="I167">
        <v>4</v>
      </c>
      <c r="J167">
        <v>1.15648585856304</v>
      </c>
      <c r="K167">
        <v>0.36264310526847099</v>
      </c>
      <c r="L167">
        <v>1</v>
      </c>
      <c r="M167">
        <v>3.3</v>
      </c>
      <c r="N167">
        <v>2.2217814322629401</v>
      </c>
      <c r="O167">
        <v>1.42262603442597</v>
      </c>
      <c r="P167">
        <v>3.4435628645258801E-2</v>
      </c>
      <c r="Q167">
        <v>0.48812628866789898</v>
      </c>
      <c r="R167">
        <v>-5.8827334712678099E-2</v>
      </c>
      <c r="S167">
        <v>-4.7700160793806103E-2</v>
      </c>
    </row>
    <row r="168" spans="1:19" x14ac:dyDescent="0.4">
      <c r="A168">
        <v>202207030303</v>
      </c>
      <c r="B168">
        <v>9</v>
      </c>
      <c r="C168" t="s">
        <v>232</v>
      </c>
      <c r="D168">
        <v>3</v>
      </c>
      <c r="E168" t="s">
        <v>269</v>
      </c>
      <c r="F168" t="s">
        <v>270</v>
      </c>
      <c r="G168" t="s">
        <v>44</v>
      </c>
      <c r="H168">
        <v>1150</v>
      </c>
      <c r="I168">
        <v>5</v>
      </c>
      <c r="J168">
        <v>0.79384275329457599</v>
      </c>
      <c r="K168">
        <v>0.38447505820094502</v>
      </c>
      <c r="L168">
        <v>5</v>
      </c>
      <c r="M168">
        <v>10.3</v>
      </c>
      <c r="N168">
        <v>-0.52012880478333201</v>
      </c>
      <c r="O168">
        <v>0.259872324520451</v>
      </c>
      <c r="P168">
        <v>6.4265858917595994E-2</v>
      </c>
      <c r="Q168">
        <v>0.48241945865822999</v>
      </c>
      <c r="R168">
        <v>1.3021871634939299</v>
      </c>
      <c r="S168">
        <v>2.8916324164078001E-3</v>
      </c>
    </row>
    <row r="169" spans="1:19" x14ac:dyDescent="0.4">
      <c r="A169">
        <v>202207030303</v>
      </c>
      <c r="B169">
        <v>12</v>
      </c>
      <c r="C169" t="s">
        <v>232</v>
      </c>
      <c r="D169">
        <v>3</v>
      </c>
      <c r="E169" t="s">
        <v>271</v>
      </c>
      <c r="F169" t="s">
        <v>132</v>
      </c>
      <c r="G169" t="s">
        <v>44</v>
      </c>
      <c r="H169">
        <v>1150</v>
      </c>
      <c r="I169">
        <v>6</v>
      </c>
      <c r="J169">
        <v>0.40936769509363002</v>
      </c>
      <c r="K169">
        <v>0.127721883041018</v>
      </c>
      <c r="L169">
        <v>6</v>
      </c>
      <c r="M169">
        <v>12</v>
      </c>
      <c r="N169">
        <v>8.6543839253148902E-2</v>
      </c>
      <c r="O169">
        <v>-1.3280178745697899</v>
      </c>
      <c r="P169">
        <v>-2.1673378534086098E-2</v>
      </c>
      <c r="Q169">
        <v>0.60183398711409597</v>
      </c>
      <c r="R169">
        <v>1.1405865067594401</v>
      </c>
      <c r="S169">
        <v>1.00366797422818E-2</v>
      </c>
    </row>
    <row r="170" spans="1:19" x14ac:dyDescent="0.4">
      <c r="A170">
        <v>202207030303</v>
      </c>
      <c r="B170">
        <v>5</v>
      </c>
      <c r="C170" t="s">
        <v>232</v>
      </c>
      <c r="D170">
        <v>3</v>
      </c>
      <c r="E170" t="s">
        <v>272</v>
      </c>
      <c r="F170" t="s">
        <v>53</v>
      </c>
      <c r="G170" t="s">
        <v>44</v>
      </c>
      <c r="H170">
        <v>1150</v>
      </c>
      <c r="I170">
        <v>7</v>
      </c>
      <c r="J170">
        <v>0.28164581205261202</v>
      </c>
      <c r="K170">
        <v>0.32002356652082697</v>
      </c>
      <c r="L170">
        <v>8</v>
      </c>
      <c r="M170">
        <v>14.3</v>
      </c>
      <c r="N170">
        <v>0.38977054604941103</v>
      </c>
      <c r="O170">
        <v>-0.206038393933131</v>
      </c>
      <c r="P170">
        <v>2.97954109209882E-2</v>
      </c>
      <c r="Q170">
        <v>1.1936041631444301</v>
      </c>
      <c r="R170">
        <v>0.56938177687757396</v>
      </c>
      <c r="S170">
        <v>9.5863689771745197E-3</v>
      </c>
    </row>
    <row r="171" spans="1:19" x14ac:dyDescent="0.4">
      <c r="A171">
        <v>202207030303</v>
      </c>
      <c r="B171">
        <v>2</v>
      </c>
      <c r="C171" t="s">
        <v>232</v>
      </c>
      <c r="D171">
        <v>3</v>
      </c>
      <c r="E171" t="s">
        <v>273</v>
      </c>
      <c r="F171" t="s">
        <v>274</v>
      </c>
      <c r="G171" t="s">
        <v>44</v>
      </c>
      <c r="H171">
        <v>1150</v>
      </c>
      <c r="I171">
        <v>8</v>
      </c>
      <c r="J171">
        <v>-3.83777544682148E-2</v>
      </c>
      <c r="K171">
        <v>0.63282954457386797</v>
      </c>
      <c r="L171">
        <v>3</v>
      </c>
      <c r="M171">
        <v>6.9</v>
      </c>
      <c r="N171">
        <v>0.25981624313672902</v>
      </c>
      <c r="O171">
        <v>-0.22191009375059001</v>
      </c>
      <c r="P171">
        <v>2.4404193509235698E-3</v>
      </c>
      <c r="Q171">
        <v>-0.39328708335145801</v>
      </c>
      <c r="R171">
        <v>-1.2462421775299799</v>
      </c>
      <c r="S171">
        <v>-9.2723912833975602E-3</v>
      </c>
    </row>
    <row r="172" spans="1:19" x14ac:dyDescent="0.4">
      <c r="A172">
        <v>202207030303</v>
      </c>
      <c r="B172">
        <v>1</v>
      </c>
      <c r="C172" t="s">
        <v>232</v>
      </c>
      <c r="D172">
        <v>3</v>
      </c>
      <c r="E172" t="s">
        <v>275</v>
      </c>
      <c r="F172" t="s">
        <v>136</v>
      </c>
      <c r="G172" t="s">
        <v>44</v>
      </c>
      <c r="H172">
        <v>1150</v>
      </c>
      <c r="I172">
        <v>9</v>
      </c>
      <c r="J172">
        <v>-0.67120729904208298</v>
      </c>
      <c r="K172">
        <v>2.5928522558416399E-2</v>
      </c>
      <c r="L172">
        <v>9</v>
      </c>
      <c r="M172">
        <v>33</v>
      </c>
      <c r="N172">
        <v>-0.34621732865953497</v>
      </c>
      <c r="O172">
        <v>4.9736710725383597E-2</v>
      </c>
      <c r="P172">
        <v>-1.0126317016540499E-2</v>
      </c>
      <c r="Q172">
        <v>1.07602451739834</v>
      </c>
      <c r="R172">
        <v>1.8335200564309</v>
      </c>
      <c r="S172">
        <v>3.0646454358249701E-2</v>
      </c>
    </row>
    <row r="173" spans="1:19" x14ac:dyDescent="0.4">
      <c r="A173">
        <v>202207030303</v>
      </c>
      <c r="B173">
        <v>11</v>
      </c>
      <c r="C173" t="s">
        <v>232</v>
      </c>
      <c r="D173">
        <v>3</v>
      </c>
      <c r="E173" t="s">
        <v>276</v>
      </c>
      <c r="F173" t="s">
        <v>277</v>
      </c>
      <c r="G173" t="s">
        <v>44</v>
      </c>
      <c r="H173">
        <v>1150</v>
      </c>
      <c r="I173">
        <v>10</v>
      </c>
      <c r="J173">
        <v>-0.69713582160049903</v>
      </c>
      <c r="K173">
        <v>6.8223289859103406E-2</v>
      </c>
      <c r="L173">
        <v>10</v>
      </c>
      <c r="M173">
        <v>45.6</v>
      </c>
      <c r="N173">
        <v>4.4464240756284898E-2</v>
      </c>
      <c r="O173">
        <v>0.136822395090159</v>
      </c>
      <c r="P173">
        <v>-3.4185342050545901E-2</v>
      </c>
      <c r="Q173">
        <v>-1.0404091060312699</v>
      </c>
      <c r="R173">
        <v>-0.721727150882427</v>
      </c>
      <c r="S173">
        <v>-5.6522467834911098E-2</v>
      </c>
    </row>
    <row r="174" spans="1:19" x14ac:dyDescent="0.4">
      <c r="A174">
        <v>202207030303</v>
      </c>
      <c r="B174">
        <v>8</v>
      </c>
      <c r="C174" t="s">
        <v>232</v>
      </c>
      <c r="D174">
        <v>3</v>
      </c>
      <c r="E174" t="s">
        <v>278</v>
      </c>
      <c r="F174" t="s">
        <v>130</v>
      </c>
      <c r="G174" t="s">
        <v>44</v>
      </c>
      <c r="H174">
        <v>1150</v>
      </c>
      <c r="I174">
        <v>11</v>
      </c>
      <c r="J174">
        <v>-0.765359111459603</v>
      </c>
      <c r="K174">
        <v>1.4769983893024001E-2</v>
      </c>
      <c r="L174">
        <v>14</v>
      </c>
      <c r="M174">
        <v>91.3</v>
      </c>
      <c r="N174">
        <v>-1.0397267859901</v>
      </c>
      <c r="O174">
        <v>-0.73130603793411497</v>
      </c>
      <c r="P174">
        <v>8.5705436452774095E-3</v>
      </c>
      <c r="Q174">
        <v>0.60183398711409597</v>
      </c>
      <c r="R174">
        <v>1.1179162685855899</v>
      </c>
      <c r="S174">
        <v>4.2530385813320101E-3</v>
      </c>
    </row>
    <row r="175" spans="1:19" x14ac:dyDescent="0.4">
      <c r="A175">
        <v>202207030303</v>
      </c>
      <c r="B175">
        <v>14</v>
      </c>
      <c r="C175" t="s">
        <v>232</v>
      </c>
      <c r="D175">
        <v>3</v>
      </c>
      <c r="E175" t="s">
        <v>279</v>
      </c>
      <c r="F175" t="s">
        <v>42</v>
      </c>
      <c r="G175" t="s">
        <v>44</v>
      </c>
      <c r="H175">
        <v>1150</v>
      </c>
      <c r="I175">
        <v>12</v>
      </c>
      <c r="J175">
        <v>-0.78012909535262698</v>
      </c>
      <c r="K175">
        <v>0.213018869973922</v>
      </c>
      <c r="L175">
        <v>16</v>
      </c>
      <c r="M175">
        <v>132.80000000000001</v>
      </c>
      <c r="N175">
        <v>-1.45512588451242</v>
      </c>
      <c r="O175">
        <v>-2.3930309212158098</v>
      </c>
      <c r="P175">
        <v>-7.1600716470831896E-3</v>
      </c>
    </row>
    <row r="176" spans="1:19" x14ac:dyDescent="0.4">
      <c r="A176">
        <v>202207030303</v>
      </c>
      <c r="B176">
        <v>7</v>
      </c>
      <c r="C176" t="s">
        <v>232</v>
      </c>
      <c r="D176">
        <v>3</v>
      </c>
      <c r="E176" t="s">
        <v>280</v>
      </c>
      <c r="F176" t="s">
        <v>281</v>
      </c>
      <c r="G176" t="s">
        <v>44</v>
      </c>
      <c r="H176">
        <v>1150</v>
      </c>
      <c r="I176">
        <v>13</v>
      </c>
      <c r="J176">
        <v>-0.99314796532655003</v>
      </c>
      <c r="K176">
        <v>9.6144798969675996E-3</v>
      </c>
      <c r="L176">
        <v>12</v>
      </c>
      <c r="M176">
        <v>87.2</v>
      </c>
    </row>
    <row r="177" spans="1:19" x14ac:dyDescent="0.4">
      <c r="A177">
        <v>202207030303</v>
      </c>
      <c r="B177">
        <v>15</v>
      </c>
      <c r="C177" t="s">
        <v>232</v>
      </c>
      <c r="D177">
        <v>3</v>
      </c>
      <c r="E177" t="s">
        <v>282</v>
      </c>
      <c r="F177" t="s">
        <v>194</v>
      </c>
      <c r="G177" t="s">
        <v>44</v>
      </c>
      <c r="H177">
        <v>1150</v>
      </c>
      <c r="I177">
        <v>14</v>
      </c>
      <c r="J177">
        <v>-1.00276244522351</v>
      </c>
      <c r="K177">
        <v>0.11355257401926699</v>
      </c>
      <c r="L177">
        <v>11</v>
      </c>
      <c r="M177">
        <v>64.900000000000006</v>
      </c>
      <c r="N177">
        <v>-5.4399287645617501E-2</v>
      </c>
      <c r="O177">
        <v>0.381621871495402</v>
      </c>
      <c r="P177">
        <v>-2.3656564306528301E-2</v>
      </c>
      <c r="Q177">
        <v>-2.4513648549843401</v>
      </c>
      <c r="R177">
        <v>-1.8743570494822599</v>
      </c>
      <c r="S177">
        <v>-1.29807854717799E-2</v>
      </c>
    </row>
    <row r="178" spans="1:19" x14ac:dyDescent="0.4">
      <c r="A178">
        <v>202207030303</v>
      </c>
      <c r="B178">
        <v>13</v>
      </c>
      <c r="C178" t="s">
        <v>232</v>
      </c>
      <c r="D178">
        <v>3</v>
      </c>
      <c r="E178" t="s">
        <v>283</v>
      </c>
      <c r="F178" t="s">
        <v>284</v>
      </c>
      <c r="G178" t="s">
        <v>44</v>
      </c>
      <c r="H178">
        <v>1150</v>
      </c>
      <c r="I178">
        <v>15</v>
      </c>
      <c r="J178">
        <v>-1.11631501924278</v>
      </c>
      <c r="K178">
        <v>4.9670928265468803E-2</v>
      </c>
      <c r="L178">
        <v>13</v>
      </c>
      <c r="M178">
        <v>89.2</v>
      </c>
      <c r="N178">
        <v>-1.4295896947281499</v>
      </c>
      <c r="O178">
        <v>-0.99959863701832896</v>
      </c>
      <c r="P178">
        <v>-1.88903013572497E-2</v>
      </c>
      <c r="Q178">
        <v>-2.4233340671011798</v>
      </c>
      <c r="R178">
        <v>-1.7664581912835799</v>
      </c>
      <c r="S178">
        <v>-1.2752395627738101E-2</v>
      </c>
    </row>
    <row r="179" spans="1:19" x14ac:dyDescent="0.4">
      <c r="A179">
        <v>202207030303</v>
      </c>
      <c r="B179">
        <v>3</v>
      </c>
      <c r="C179" t="s">
        <v>232</v>
      </c>
      <c r="D179">
        <v>3</v>
      </c>
      <c r="E179" t="s">
        <v>285</v>
      </c>
      <c r="F179" t="s">
        <v>286</v>
      </c>
      <c r="G179" t="s">
        <v>44</v>
      </c>
      <c r="H179">
        <v>1150</v>
      </c>
      <c r="I179">
        <v>16</v>
      </c>
      <c r="J179">
        <v>-1.1659859475082499</v>
      </c>
      <c r="L179">
        <v>15</v>
      </c>
      <c r="M179">
        <v>118.1</v>
      </c>
      <c r="N179">
        <v>0.95290585867103705</v>
      </c>
      <c r="O179">
        <v>0.35931936641255602</v>
      </c>
      <c r="P179">
        <v>1.5933117173420899E-2</v>
      </c>
    </row>
    <row r="180" spans="1:19" x14ac:dyDescent="0.4">
      <c r="A180">
        <v>202207030304</v>
      </c>
      <c r="B180">
        <v>16</v>
      </c>
      <c r="C180" t="s">
        <v>232</v>
      </c>
      <c r="D180">
        <v>4</v>
      </c>
      <c r="E180" t="s">
        <v>287</v>
      </c>
      <c r="F180" t="s">
        <v>118</v>
      </c>
      <c r="G180" t="s">
        <v>22</v>
      </c>
      <c r="H180">
        <v>2000</v>
      </c>
      <c r="I180">
        <v>1</v>
      </c>
      <c r="J180">
        <v>1.9272008037727</v>
      </c>
      <c r="K180">
        <v>0.30998740302641797</v>
      </c>
      <c r="L180">
        <v>2</v>
      </c>
      <c r="M180">
        <v>4.5999999999999996</v>
      </c>
    </row>
    <row r="181" spans="1:19" x14ac:dyDescent="0.4">
      <c r="A181">
        <v>202207030304</v>
      </c>
      <c r="B181">
        <v>10</v>
      </c>
      <c r="C181" t="s">
        <v>232</v>
      </c>
      <c r="D181">
        <v>4</v>
      </c>
      <c r="E181" t="s">
        <v>288</v>
      </c>
      <c r="F181" t="s">
        <v>289</v>
      </c>
      <c r="G181" t="s">
        <v>22</v>
      </c>
      <c r="H181">
        <v>2000</v>
      </c>
      <c r="I181">
        <v>2</v>
      </c>
      <c r="J181">
        <v>1.6172134007462799</v>
      </c>
      <c r="K181">
        <v>0.38986050997226002</v>
      </c>
      <c r="L181">
        <v>1</v>
      </c>
      <c r="M181">
        <v>3.6</v>
      </c>
      <c r="N181">
        <v>0.47640674799120097</v>
      </c>
      <c r="O181">
        <v>0.81931009946359201</v>
      </c>
      <c r="P181">
        <v>1.74449379887412E-3</v>
      </c>
      <c r="Q181">
        <v>-7.48483408024819E-2</v>
      </c>
      <c r="R181">
        <v>0.35093070974954899</v>
      </c>
      <c r="S181">
        <v>-2.00009038239236E-2</v>
      </c>
    </row>
    <row r="182" spans="1:19" x14ac:dyDescent="0.4">
      <c r="A182">
        <v>202207030304</v>
      </c>
      <c r="B182">
        <v>6</v>
      </c>
      <c r="C182" t="s">
        <v>232</v>
      </c>
      <c r="D182">
        <v>4</v>
      </c>
      <c r="E182" t="s">
        <v>290</v>
      </c>
      <c r="F182" t="s">
        <v>291</v>
      </c>
      <c r="G182" t="s">
        <v>22</v>
      </c>
      <c r="H182">
        <v>2000</v>
      </c>
      <c r="I182">
        <v>3</v>
      </c>
      <c r="J182">
        <v>1.2273528907740201</v>
      </c>
      <c r="K182">
        <v>0.58019976861522904</v>
      </c>
      <c r="L182">
        <v>3</v>
      </c>
      <c r="M182">
        <v>4.9000000000000004</v>
      </c>
      <c r="N182">
        <v>-1.8194526034662</v>
      </c>
      <c r="O182">
        <v>-1.0260712410464801</v>
      </c>
      <c r="P182">
        <v>-3.17984813497212E-2</v>
      </c>
      <c r="Q182">
        <v>-1.7466517391846099</v>
      </c>
      <c r="R182">
        <v>-0.97411985227909104</v>
      </c>
      <c r="S182">
        <v>6.9588571081997197E-3</v>
      </c>
    </row>
    <row r="183" spans="1:19" x14ac:dyDescent="0.4">
      <c r="A183">
        <v>202207030304</v>
      </c>
      <c r="B183">
        <v>12</v>
      </c>
      <c r="C183" t="s">
        <v>232</v>
      </c>
      <c r="D183">
        <v>4</v>
      </c>
      <c r="E183" t="s">
        <v>292</v>
      </c>
      <c r="F183" t="s">
        <v>70</v>
      </c>
      <c r="G183" t="s">
        <v>22</v>
      </c>
      <c r="H183">
        <v>2000</v>
      </c>
      <c r="I183">
        <v>4</v>
      </c>
      <c r="J183">
        <v>0.64715312215879395</v>
      </c>
      <c r="K183">
        <v>0.27120548742871797</v>
      </c>
      <c r="L183">
        <v>6</v>
      </c>
      <c r="M183">
        <v>14.2</v>
      </c>
      <c r="N183">
        <v>-0.69639897787623795</v>
      </c>
      <c r="O183">
        <v>-0.38395523684944199</v>
      </c>
      <c r="P183">
        <v>-4.9435225934336399E-2</v>
      </c>
      <c r="Q183">
        <v>0.25296699717571602</v>
      </c>
      <c r="R183">
        <v>0.40714300481675297</v>
      </c>
      <c r="S183">
        <v>5.1388539805982604E-4</v>
      </c>
    </row>
    <row r="184" spans="1:19" x14ac:dyDescent="0.4">
      <c r="A184">
        <v>202207030304</v>
      </c>
      <c r="B184">
        <v>9</v>
      </c>
      <c r="C184" t="s">
        <v>232</v>
      </c>
      <c r="D184">
        <v>4</v>
      </c>
      <c r="E184" t="s">
        <v>293</v>
      </c>
      <c r="F184" t="s">
        <v>151</v>
      </c>
      <c r="G184" t="s">
        <v>22</v>
      </c>
      <c r="H184">
        <v>2000</v>
      </c>
      <c r="I184">
        <v>5</v>
      </c>
      <c r="J184">
        <v>0.37594763473007597</v>
      </c>
      <c r="K184">
        <v>8.0609044397971993E-2</v>
      </c>
      <c r="L184">
        <v>7</v>
      </c>
      <c r="M184">
        <v>14.4</v>
      </c>
      <c r="N184">
        <v>-0.20164727373463601</v>
      </c>
      <c r="O184">
        <v>-0.55002832038425198</v>
      </c>
      <c r="P184">
        <v>2.88686089294522E-2</v>
      </c>
    </row>
    <row r="185" spans="1:19" x14ac:dyDescent="0.4">
      <c r="A185">
        <v>202207030304</v>
      </c>
      <c r="B185">
        <v>14</v>
      </c>
      <c r="C185" t="s">
        <v>232</v>
      </c>
      <c r="D185">
        <v>4</v>
      </c>
      <c r="E185" t="s">
        <v>294</v>
      </c>
      <c r="F185" t="s">
        <v>28</v>
      </c>
      <c r="G185" t="s">
        <v>22</v>
      </c>
      <c r="H185">
        <v>2000</v>
      </c>
      <c r="I185">
        <v>6</v>
      </c>
      <c r="J185">
        <v>0.29533859033210402</v>
      </c>
      <c r="K185">
        <v>0.172423851335437</v>
      </c>
      <c r="L185">
        <v>11</v>
      </c>
      <c r="M185">
        <v>41.3</v>
      </c>
      <c r="N185">
        <v>-0.52130815326788504</v>
      </c>
      <c r="O185">
        <v>-0.62213449860909498</v>
      </c>
      <c r="P185">
        <v>-1.0550851344659501E-2</v>
      </c>
      <c r="Q185">
        <v>0.76105335838858601</v>
      </c>
      <c r="R185">
        <v>1.2293638602472201</v>
      </c>
      <c r="S185">
        <v>5.83020422360922E-3</v>
      </c>
    </row>
    <row r="186" spans="1:19" x14ac:dyDescent="0.4">
      <c r="A186">
        <v>202207030304</v>
      </c>
      <c r="B186">
        <v>5</v>
      </c>
      <c r="C186" t="s">
        <v>232</v>
      </c>
      <c r="D186">
        <v>4</v>
      </c>
      <c r="E186" t="s">
        <v>295</v>
      </c>
      <c r="F186" t="s">
        <v>36</v>
      </c>
      <c r="G186" t="s">
        <v>22</v>
      </c>
      <c r="H186">
        <v>2000</v>
      </c>
      <c r="I186">
        <v>7</v>
      </c>
      <c r="J186">
        <v>0.122914738996666</v>
      </c>
      <c r="K186">
        <v>8.1933887396750199E-2</v>
      </c>
      <c r="L186">
        <v>5</v>
      </c>
      <c r="M186">
        <v>12.9</v>
      </c>
      <c r="N186">
        <v>-0.43327337239758501</v>
      </c>
      <c r="O186">
        <v>-0.96208962312886204</v>
      </c>
      <c r="P186">
        <v>1.8853912397009301E-2</v>
      </c>
      <c r="Q186">
        <v>-7.48483408024819E-2</v>
      </c>
      <c r="R186">
        <v>-0.32276673507074499</v>
      </c>
      <c r="S186">
        <v>-3.8779191970021399E-3</v>
      </c>
    </row>
    <row r="187" spans="1:19" x14ac:dyDescent="0.4">
      <c r="A187">
        <v>202207030304</v>
      </c>
      <c r="B187">
        <v>11</v>
      </c>
      <c r="C187" t="s">
        <v>232</v>
      </c>
      <c r="D187">
        <v>4</v>
      </c>
      <c r="E187" t="s">
        <v>296</v>
      </c>
      <c r="F187" t="s">
        <v>57</v>
      </c>
      <c r="G187" t="s">
        <v>22</v>
      </c>
      <c r="H187">
        <v>2000</v>
      </c>
      <c r="I187">
        <v>8</v>
      </c>
      <c r="J187">
        <v>4.09808515999164E-2</v>
      </c>
      <c r="K187">
        <v>6.1234595620076299E-2</v>
      </c>
      <c r="L187">
        <v>12</v>
      </c>
      <c r="M187">
        <v>48.2</v>
      </c>
    </row>
    <row r="188" spans="1:19" x14ac:dyDescent="0.4">
      <c r="A188">
        <v>202207030304</v>
      </c>
      <c r="B188">
        <v>1</v>
      </c>
      <c r="C188" t="s">
        <v>232</v>
      </c>
      <c r="D188">
        <v>4</v>
      </c>
      <c r="E188" t="s">
        <v>297</v>
      </c>
      <c r="F188" t="s">
        <v>96</v>
      </c>
      <c r="G188" t="s">
        <v>22</v>
      </c>
      <c r="H188">
        <v>2000</v>
      </c>
      <c r="I188">
        <v>9</v>
      </c>
      <c r="J188">
        <v>-2.0253744020159899E-2</v>
      </c>
      <c r="K188">
        <v>0.123071772276689</v>
      </c>
      <c r="L188">
        <v>9</v>
      </c>
      <c r="M188">
        <v>26.1</v>
      </c>
      <c r="N188">
        <v>-0.60654577628115902</v>
      </c>
      <c r="O188">
        <v>-0.13660052951959301</v>
      </c>
      <c r="P188">
        <v>-3.4282814259800502E-2</v>
      </c>
      <c r="Q188">
        <v>1.43773568630515</v>
      </c>
      <c r="R188">
        <v>1.82817641751577</v>
      </c>
      <c r="S188">
        <v>-3.1771602063370499E-2</v>
      </c>
    </row>
    <row r="189" spans="1:19" x14ac:dyDescent="0.4">
      <c r="A189">
        <v>202207030304</v>
      </c>
      <c r="B189">
        <v>4</v>
      </c>
      <c r="C189" t="s">
        <v>232</v>
      </c>
      <c r="D189">
        <v>4</v>
      </c>
      <c r="E189" t="s">
        <v>298</v>
      </c>
      <c r="F189" t="s">
        <v>80</v>
      </c>
      <c r="G189" t="s">
        <v>22</v>
      </c>
      <c r="H189">
        <v>2000</v>
      </c>
      <c r="I189">
        <v>10</v>
      </c>
      <c r="J189">
        <v>-0.143325516296849</v>
      </c>
      <c r="K189">
        <v>5.2712895776787803E-2</v>
      </c>
      <c r="L189">
        <v>10</v>
      </c>
      <c r="M189">
        <v>31</v>
      </c>
      <c r="N189">
        <v>0.40920996571025198</v>
      </c>
      <c r="O189">
        <v>0.86251021809852602</v>
      </c>
      <c r="P189">
        <v>1.4021762765981501E-2</v>
      </c>
      <c r="Q189">
        <v>1.1936041631444301</v>
      </c>
      <c r="R189">
        <v>1.8191417051435801</v>
      </c>
      <c r="S189">
        <v>-3.9114929724124101E-2</v>
      </c>
    </row>
    <row r="190" spans="1:19" x14ac:dyDescent="0.4">
      <c r="A190">
        <v>202207030304</v>
      </c>
      <c r="B190">
        <v>2</v>
      </c>
      <c r="C190" t="s">
        <v>232</v>
      </c>
      <c r="D190">
        <v>4</v>
      </c>
      <c r="E190" t="s">
        <v>299</v>
      </c>
      <c r="F190" t="s">
        <v>114</v>
      </c>
      <c r="G190" t="s">
        <v>22</v>
      </c>
      <c r="H190">
        <v>2000</v>
      </c>
      <c r="I190">
        <v>11</v>
      </c>
      <c r="J190">
        <v>-0.19603841207363601</v>
      </c>
      <c r="K190">
        <v>0.54102959544414198</v>
      </c>
      <c r="L190">
        <v>8</v>
      </c>
      <c r="M190">
        <v>14.5</v>
      </c>
      <c r="N190">
        <v>-1.2129991898736801</v>
      </c>
      <c r="O190">
        <v>-0.47684966836458698</v>
      </c>
      <c r="P190">
        <v>2.7984405229957598E-2</v>
      </c>
      <c r="Q190">
        <v>0.68144367275134099</v>
      </c>
      <c r="R190">
        <v>1.20043481049363</v>
      </c>
      <c r="S190">
        <v>1.33670933503148E-2</v>
      </c>
    </row>
    <row r="191" spans="1:19" x14ac:dyDescent="0.4">
      <c r="A191">
        <v>202207030304</v>
      </c>
      <c r="B191">
        <v>15</v>
      </c>
      <c r="C191" t="s">
        <v>232</v>
      </c>
      <c r="D191">
        <v>4</v>
      </c>
      <c r="E191" t="s">
        <v>300</v>
      </c>
      <c r="F191" t="s">
        <v>53</v>
      </c>
      <c r="G191" t="s">
        <v>22</v>
      </c>
      <c r="H191">
        <v>2000</v>
      </c>
      <c r="I191">
        <v>12</v>
      </c>
      <c r="J191">
        <v>-0.73706800751777901</v>
      </c>
      <c r="K191">
        <v>0.134462251748867</v>
      </c>
      <c r="L191">
        <v>4</v>
      </c>
      <c r="M191">
        <v>9</v>
      </c>
      <c r="Q191">
        <v>0.20378555892787401</v>
      </c>
      <c r="R191">
        <v>-0.28830620366377602</v>
      </c>
      <c r="S191">
        <v>8.3392770700303799E-3</v>
      </c>
    </row>
    <row r="192" spans="1:19" x14ac:dyDescent="0.4">
      <c r="A192">
        <v>202207030304</v>
      </c>
      <c r="B192">
        <v>3</v>
      </c>
      <c r="C192" t="s">
        <v>232</v>
      </c>
      <c r="D192">
        <v>4</v>
      </c>
      <c r="E192" t="s">
        <v>301</v>
      </c>
      <c r="F192" t="s">
        <v>106</v>
      </c>
      <c r="G192" t="s">
        <v>22</v>
      </c>
      <c r="H192">
        <v>2000</v>
      </c>
      <c r="I192">
        <v>13</v>
      </c>
      <c r="J192">
        <v>-0.87153025926664696</v>
      </c>
      <c r="K192">
        <v>0.45778671688607903</v>
      </c>
      <c r="L192">
        <v>14</v>
      </c>
      <c r="M192">
        <v>80.2</v>
      </c>
      <c r="N192">
        <v>0.91303808493579997</v>
      </c>
      <c r="O192">
        <v>1.1200247728144399</v>
      </c>
      <c r="P192">
        <v>2.5403618841573199E-2</v>
      </c>
      <c r="Q192">
        <v>0.16398071610925399</v>
      </c>
      <c r="R192">
        <v>0.596866402008014</v>
      </c>
      <c r="S192">
        <v>4.7908770332414898E-2</v>
      </c>
    </row>
    <row r="193" spans="1:19" x14ac:dyDescent="0.4">
      <c r="A193">
        <v>202207030304</v>
      </c>
      <c r="B193">
        <v>8</v>
      </c>
      <c r="C193" t="s">
        <v>232</v>
      </c>
      <c r="D193">
        <v>4</v>
      </c>
      <c r="E193" t="s">
        <v>302</v>
      </c>
      <c r="F193" t="s">
        <v>303</v>
      </c>
      <c r="G193" t="s">
        <v>22</v>
      </c>
      <c r="H193">
        <v>2000</v>
      </c>
      <c r="I193">
        <v>14</v>
      </c>
      <c r="J193">
        <v>-1.3293169761527199</v>
      </c>
      <c r="K193">
        <v>0.14624622163533299</v>
      </c>
      <c r="L193">
        <v>15</v>
      </c>
      <c r="M193">
        <v>94.4</v>
      </c>
      <c r="N193">
        <v>-0.90977248307742198</v>
      </c>
      <c r="O193">
        <v>-0.94910997778581796</v>
      </c>
      <c r="P193">
        <v>-2.8786582666474599E-2</v>
      </c>
      <c r="Q193">
        <v>8.4371030472009001E-2</v>
      </c>
      <c r="R193">
        <v>0.339026962692349</v>
      </c>
      <c r="S193">
        <v>-3.5843751460385299E-2</v>
      </c>
    </row>
    <row r="194" spans="1:19" x14ac:dyDescent="0.4">
      <c r="A194">
        <v>202207030304</v>
      </c>
      <c r="B194">
        <v>7</v>
      </c>
      <c r="C194" t="s">
        <v>232</v>
      </c>
      <c r="D194">
        <v>4</v>
      </c>
      <c r="E194" t="s">
        <v>304</v>
      </c>
      <c r="F194" t="s">
        <v>28</v>
      </c>
      <c r="G194" t="s">
        <v>22</v>
      </c>
      <c r="H194">
        <v>2000</v>
      </c>
      <c r="I194">
        <v>15</v>
      </c>
      <c r="J194">
        <v>-1.4755631977880601</v>
      </c>
      <c r="K194">
        <v>5.4427222066478998E-3</v>
      </c>
      <c r="L194">
        <v>13</v>
      </c>
      <c r="M194">
        <v>49.7</v>
      </c>
      <c r="N194">
        <v>0.52923679438221805</v>
      </c>
      <c r="O194">
        <v>6.7123499666169095E-2</v>
      </c>
      <c r="P194">
        <v>-1.1567162846533001E-2</v>
      </c>
      <c r="Q194">
        <v>0.72124851556996095</v>
      </c>
      <c r="R194">
        <v>0.30801861313788798</v>
      </c>
      <c r="S194">
        <v>3.0388030997415001E-2</v>
      </c>
    </row>
    <row r="195" spans="1:19" x14ac:dyDescent="0.4">
      <c r="A195">
        <v>202207030304</v>
      </c>
      <c r="B195">
        <v>13</v>
      </c>
      <c r="C195" t="s">
        <v>232</v>
      </c>
      <c r="D195">
        <v>4</v>
      </c>
      <c r="E195" t="s">
        <v>305</v>
      </c>
      <c r="F195" t="s">
        <v>80</v>
      </c>
      <c r="G195" t="s">
        <v>22</v>
      </c>
      <c r="H195">
        <v>2000</v>
      </c>
      <c r="I195">
        <v>16</v>
      </c>
      <c r="J195">
        <v>-1.4810059199947001</v>
      </c>
      <c r="L195">
        <v>16</v>
      </c>
      <c r="M195">
        <v>104.1</v>
      </c>
      <c r="N195">
        <v>-2.0919035768312502</v>
      </c>
      <c r="O195">
        <v>-1.6274395871790099</v>
      </c>
      <c r="P195">
        <v>-0.103150288731195</v>
      </c>
      <c r="Q195">
        <v>-0.33493123155473298</v>
      </c>
      <c r="R195">
        <v>-0.56897392739781305</v>
      </c>
      <c r="S195">
        <v>-1.4929582862052799E-2</v>
      </c>
    </row>
    <row r="196" spans="1:19" x14ac:dyDescent="0.4">
      <c r="A196">
        <v>202207030307</v>
      </c>
      <c r="B196">
        <v>11</v>
      </c>
      <c r="C196" t="s">
        <v>232</v>
      </c>
      <c r="D196">
        <v>7</v>
      </c>
      <c r="E196" t="s">
        <v>306</v>
      </c>
      <c r="F196" t="s">
        <v>246</v>
      </c>
      <c r="G196" t="s">
        <v>44</v>
      </c>
      <c r="H196">
        <v>1700</v>
      </c>
      <c r="I196">
        <v>1</v>
      </c>
      <c r="J196">
        <v>1.5664511452037999</v>
      </c>
      <c r="K196">
        <v>2.6167087403496402E-2</v>
      </c>
      <c r="L196">
        <v>2</v>
      </c>
      <c r="M196">
        <v>5.3</v>
      </c>
      <c r="Q196">
        <v>-0.51130070017386597</v>
      </c>
      <c r="R196">
        <v>0.37976827334322799</v>
      </c>
      <c r="S196">
        <v>-2.63277089187317E-2</v>
      </c>
    </row>
    <row r="197" spans="1:19" x14ac:dyDescent="0.4">
      <c r="A197">
        <v>202207030307</v>
      </c>
      <c r="B197">
        <v>10</v>
      </c>
      <c r="C197" t="s">
        <v>232</v>
      </c>
      <c r="D197">
        <v>7</v>
      </c>
      <c r="E197" t="s">
        <v>307</v>
      </c>
      <c r="F197" t="s">
        <v>136</v>
      </c>
      <c r="G197" t="s">
        <v>44</v>
      </c>
      <c r="H197">
        <v>1700</v>
      </c>
      <c r="I197">
        <v>2</v>
      </c>
      <c r="J197">
        <v>1.5402840578003001</v>
      </c>
      <c r="K197">
        <v>1.46770386616061E-2</v>
      </c>
      <c r="L197">
        <v>1</v>
      </c>
      <c r="M197">
        <v>2.8</v>
      </c>
      <c r="N197">
        <v>-0.87148980248458696</v>
      </c>
      <c r="O197">
        <v>-1.3243268830231301</v>
      </c>
      <c r="P197">
        <v>-9.4587815569382606E-3</v>
      </c>
      <c r="Q197">
        <v>1.5463431003827</v>
      </c>
      <c r="R197">
        <v>1.3024606281326601</v>
      </c>
      <c r="S197">
        <v>4.3643620076540303E-3</v>
      </c>
    </row>
    <row r="198" spans="1:19" x14ac:dyDescent="0.4">
      <c r="A198">
        <v>202207030307</v>
      </c>
      <c r="B198">
        <v>8</v>
      </c>
      <c r="C198" t="s">
        <v>232</v>
      </c>
      <c r="D198">
        <v>7</v>
      </c>
      <c r="E198" t="s">
        <v>308</v>
      </c>
      <c r="F198" t="s">
        <v>281</v>
      </c>
      <c r="G198" t="s">
        <v>44</v>
      </c>
      <c r="H198">
        <v>1700</v>
      </c>
      <c r="I198">
        <v>3</v>
      </c>
      <c r="J198">
        <v>1.5256070191386999</v>
      </c>
      <c r="K198">
        <v>0.61270843032920896</v>
      </c>
      <c r="L198">
        <v>5</v>
      </c>
      <c r="M198">
        <v>11.4</v>
      </c>
      <c r="Q198">
        <v>0.48241945865822999</v>
      </c>
      <c r="R198">
        <v>0.65096130700982102</v>
      </c>
      <c r="S198">
        <v>3.0157361119402099E-3</v>
      </c>
    </row>
    <row r="199" spans="1:19" x14ac:dyDescent="0.4">
      <c r="A199">
        <v>202207030307</v>
      </c>
      <c r="B199">
        <v>6</v>
      </c>
      <c r="C199" t="s">
        <v>232</v>
      </c>
      <c r="D199">
        <v>7</v>
      </c>
      <c r="E199" t="s">
        <v>309</v>
      </c>
      <c r="F199" t="s">
        <v>310</v>
      </c>
      <c r="G199" t="s">
        <v>44</v>
      </c>
      <c r="H199">
        <v>1700</v>
      </c>
      <c r="I199">
        <v>4</v>
      </c>
      <c r="J199">
        <v>0.91289858880949204</v>
      </c>
      <c r="K199">
        <v>0.160771335048848</v>
      </c>
      <c r="L199">
        <v>3</v>
      </c>
      <c r="M199">
        <v>6.3</v>
      </c>
      <c r="N199">
        <v>0.34645244507851303</v>
      </c>
      <c r="O199">
        <v>0.30367956214872199</v>
      </c>
      <c r="P199">
        <v>4.6359943210513503E-2</v>
      </c>
      <c r="Q199">
        <v>8.4371030472009001E-2</v>
      </c>
      <c r="R199">
        <v>-7.0726891491632499E-2</v>
      </c>
      <c r="S199">
        <v>1.6203549641698199E-2</v>
      </c>
    </row>
    <row r="200" spans="1:19" x14ac:dyDescent="0.4">
      <c r="A200">
        <v>202207030307</v>
      </c>
      <c r="B200">
        <v>13</v>
      </c>
      <c r="C200" t="s">
        <v>232</v>
      </c>
      <c r="D200">
        <v>7</v>
      </c>
      <c r="E200" t="s">
        <v>311</v>
      </c>
      <c r="F200" t="s">
        <v>136</v>
      </c>
      <c r="G200" t="s">
        <v>44</v>
      </c>
      <c r="H200">
        <v>1700</v>
      </c>
      <c r="I200">
        <v>5</v>
      </c>
      <c r="J200">
        <v>0.75212725376064404</v>
      </c>
      <c r="K200">
        <v>0.29258133358363603</v>
      </c>
      <c r="L200">
        <v>8</v>
      </c>
      <c r="M200">
        <v>19.600000000000001</v>
      </c>
      <c r="N200">
        <v>0.72184915852794196</v>
      </c>
      <c r="O200">
        <v>0.22794552415972799</v>
      </c>
      <c r="P200">
        <v>-1.30066258519976E-2</v>
      </c>
      <c r="Q200">
        <v>0.958444871652257</v>
      </c>
      <c r="R200">
        <v>0.79489153293514303</v>
      </c>
      <c r="S200">
        <v>-5.2556549966225503E-3</v>
      </c>
    </row>
    <row r="201" spans="1:19" x14ac:dyDescent="0.4">
      <c r="A201">
        <v>202207030307</v>
      </c>
      <c r="B201">
        <v>2</v>
      </c>
      <c r="C201" t="s">
        <v>232</v>
      </c>
      <c r="D201">
        <v>7</v>
      </c>
      <c r="E201" t="s">
        <v>312</v>
      </c>
      <c r="F201" t="s">
        <v>134</v>
      </c>
      <c r="G201" t="s">
        <v>44</v>
      </c>
      <c r="H201">
        <v>1700</v>
      </c>
      <c r="I201">
        <v>6</v>
      </c>
      <c r="J201">
        <v>0.45954592017700802</v>
      </c>
      <c r="K201">
        <v>0.29460110530165001</v>
      </c>
      <c r="L201">
        <v>7</v>
      </c>
      <c r="M201">
        <v>18.399999999999999</v>
      </c>
      <c r="Q201">
        <v>0.370546642921807</v>
      </c>
      <c r="R201">
        <v>0.39322919688309899</v>
      </c>
      <c r="S201">
        <v>-3.7525776002323402E-2</v>
      </c>
    </row>
    <row r="202" spans="1:19" x14ac:dyDescent="0.4">
      <c r="A202">
        <v>202207030307</v>
      </c>
      <c r="B202">
        <v>9</v>
      </c>
      <c r="C202" t="s">
        <v>232</v>
      </c>
      <c r="D202">
        <v>7</v>
      </c>
      <c r="E202" t="s">
        <v>313</v>
      </c>
      <c r="F202" t="s">
        <v>48</v>
      </c>
      <c r="G202" t="s">
        <v>44</v>
      </c>
      <c r="H202">
        <v>1700</v>
      </c>
      <c r="I202">
        <v>7</v>
      </c>
      <c r="J202">
        <v>0.164944814875357</v>
      </c>
      <c r="K202">
        <v>0.71724789488080198</v>
      </c>
      <c r="L202">
        <v>12</v>
      </c>
      <c r="M202">
        <v>46.8</v>
      </c>
      <c r="Q202">
        <v>-7.48483408024819E-2</v>
      </c>
      <c r="R202">
        <v>-0.349066037915442</v>
      </c>
      <c r="S202">
        <v>-1.1174386170888499E-2</v>
      </c>
    </row>
    <row r="203" spans="1:19" x14ac:dyDescent="0.4">
      <c r="A203">
        <v>202207030307</v>
      </c>
      <c r="B203">
        <v>4</v>
      </c>
      <c r="C203" t="s">
        <v>232</v>
      </c>
      <c r="D203">
        <v>7</v>
      </c>
      <c r="E203" t="s">
        <v>314</v>
      </c>
      <c r="F203" t="s">
        <v>65</v>
      </c>
      <c r="G203" t="s">
        <v>44</v>
      </c>
      <c r="H203">
        <v>1700</v>
      </c>
      <c r="I203">
        <v>8</v>
      </c>
      <c r="J203">
        <v>-0.55230308000544404</v>
      </c>
      <c r="K203">
        <v>0.160643722039614</v>
      </c>
      <c r="L203">
        <v>4</v>
      </c>
      <c r="M203">
        <v>8.1</v>
      </c>
      <c r="N203">
        <v>1.51604117129266</v>
      </c>
      <c r="O203">
        <v>1.1327277138215399</v>
      </c>
      <c r="P203">
        <v>2.2386316450312702E-3</v>
      </c>
      <c r="Q203">
        <v>1.3581260006679099</v>
      </c>
      <c r="R203">
        <v>1.06243118652944</v>
      </c>
      <c r="S203">
        <v>3.1070875808506499E-2</v>
      </c>
    </row>
    <row r="204" spans="1:19" x14ac:dyDescent="0.4">
      <c r="A204">
        <v>202207030307</v>
      </c>
      <c r="B204">
        <v>1</v>
      </c>
      <c r="C204" t="s">
        <v>232</v>
      </c>
      <c r="D204">
        <v>7</v>
      </c>
      <c r="E204" t="s">
        <v>315</v>
      </c>
      <c r="F204" t="s">
        <v>316</v>
      </c>
      <c r="G204" t="s">
        <v>44</v>
      </c>
      <c r="H204">
        <v>1700</v>
      </c>
      <c r="I204">
        <v>9</v>
      </c>
      <c r="J204">
        <v>-0.712946802045059</v>
      </c>
      <c r="K204">
        <v>6.4277221464280998E-2</v>
      </c>
      <c r="L204">
        <v>6</v>
      </c>
      <c r="M204">
        <v>12.5</v>
      </c>
      <c r="N204">
        <v>-0.86645438210652903</v>
      </c>
      <c r="O204">
        <v>-0.67088704526765797</v>
      </c>
      <c r="P204">
        <v>3.4193754997463202E-2</v>
      </c>
      <c r="Q204">
        <v>0.72124851556996095</v>
      </c>
      <c r="R204">
        <v>0.88807026267978795</v>
      </c>
      <c r="S204">
        <v>2.43704743985927E-2</v>
      </c>
    </row>
    <row r="205" spans="1:19" x14ac:dyDescent="0.4">
      <c r="A205">
        <v>202207030307</v>
      </c>
      <c r="B205">
        <v>5</v>
      </c>
      <c r="C205" t="s">
        <v>232</v>
      </c>
      <c r="D205">
        <v>7</v>
      </c>
      <c r="E205" t="s">
        <v>317</v>
      </c>
      <c r="F205" t="s">
        <v>318</v>
      </c>
      <c r="G205" t="s">
        <v>44</v>
      </c>
      <c r="H205">
        <v>1700</v>
      </c>
      <c r="I205">
        <v>10</v>
      </c>
      <c r="J205">
        <v>-0.77722402350933995</v>
      </c>
      <c r="K205">
        <v>7.3268064863942606E-2</v>
      </c>
      <c r="L205">
        <v>15</v>
      </c>
      <c r="M205">
        <v>93.6</v>
      </c>
      <c r="N205">
        <v>-0.77981818016473903</v>
      </c>
      <c r="O205">
        <v>0.60881518691895398</v>
      </c>
      <c r="P205">
        <v>-7.0857253054225902E-3</v>
      </c>
      <c r="Q205">
        <v>-1.8262614248218501</v>
      </c>
      <c r="R205">
        <v>-0.47803773948511202</v>
      </c>
      <c r="S205">
        <v>-2.9743146583170702E-3</v>
      </c>
    </row>
    <row r="206" spans="1:19" x14ac:dyDescent="0.4">
      <c r="A206">
        <v>202207030307</v>
      </c>
      <c r="B206">
        <v>14</v>
      </c>
      <c r="C206" t="s">
        <v>232</v>
      </c>
      <c r="D206">
        <v>7</v>
      </c>
      <c r="E206" t="s">
        <v>319</v>
      </c>
      <c r="F206" t="s">
        <v>28</v>
      </c>
      <c r="G206" t="s">
        <v>44</v>
      </c>
      <c r="H206">
        <v>1700</v>
      </c>
      <c r="I206">
        <v>11</v>
      </c>
      <c r="J206">
        <v>-0.85049208837328305</v>
      </c>
      <c r="K206">
        <v>0.11051977487366201</v>
      </c>
      <c r="L206">
        <v>14</v>
      </c>
      <c r="M206">
        <v>89.1</v>
      </c>
      <c r="Q206">
        <v>0.40280977302098497</v>
      </c>
      <c r="R206">
        <v>0.65668163319859896</v>
      </c>
      <c r="S206">
        <v>-2.43115627259782E-2</v>
      </c>
    </row>
    <row r="207" spans="1:19" x14ac:dyDescent="0.4">
      <c r="A207">
        <v>202207030307</v>
      </c>
      <c r="B207">
        <v>7</v>
      </c>
      <c r="C207" t="s">
        <v>232</v>
      </c>
      <c r="D207">
        <v>7</v>
      </c>
      <c r="E207" t="s">
        <v>320</v>
      </c>
      <c r="F207" t="s">
        <v>88</v>
      </c>
      <c r="G207" t="s">
        <v>44</v>
      </c>
      <c r="H207">
        <v>1700</v>
      </c>
      <c r="I207">
        <v>12</v>
      </c>
      <c r="J207">
        <v>-0.96101186324694599</v>
      </c>
      <c r="K207">
        <v>0</v>
      </c>
      <c r="L207">
        <v>9</v>
      </c>
      <c r="M207">
        <v>21.7</v>
      </c>
      <c r="N207">
        <v>3.9643205571668998E-3</v>
      </c>
      <c r="O207">
        <v>0.17468862568780699</v>
      </c>
      <c r="P207">
        <v>3.3054269255023501E-4</v>
      </c>
      <c r="Q207">
        <v>4.7613448347635003E-3</v>
      </c>
      <c r="R207">
        <v>0.17568906612947799</v>
      </c>
      <c r="S207">
        <v>1.01474462178439E-2</v>
      </c>
    </row>
    <row r="208" spans="1:19" x14ac:dyDescent="0.4">
      <c r="A208">
        <v>202207030307</v>
      </c>
      <c r="B208">
        <v>15</v>
      </c>
      <c r="C208" t="s">
        <v>232</v>
      </c>
      <c r="D208">
        <v>7</v>
      </c>
      <c r="E208" t="s">
        <v>321</v>
      </c>
      <c r="F208" t="s">
        <v>154</v>
      </c>
      <c r="G208" t="s">
        <v>44</v>
      </c>
      <c r="H208">
        <v>1700</v>
      </c>
      <c r="I208">
        <v>13</v>
      </c>
      <c r="J208">
        <v>-0.96101186324694599</v>
      </c>
      <c r="K208">
        <v>6.4777614013952906E-2</v>
      </c>
      <c r="L208">
        <v>11</v>
      </c>
      <c r="M208">
        <v>39.4</v>
      </c>
      <c r="N208">
        <v>0.82295155575835499</v>
      </c>
      <c r="O208">
        <v>1.32051443763188</v>
      </c>
      <c r="P208">
        <v>3.8623979568775203E-2</v>
      </c>
      <c r="Q208">
        <v>0.84066304402582603</v>
      </c>
      <c r="R208">
        <v>1.33522280755427</v>
      </c>
      <c r="S208">
        <v>5.0364174718636502E-2</v>
      </c>
    </row>
    <row r="209" spans="1:19" x14ac:dyDescent="0.4">
      <c r="A209">
        <v>202207030307</v>
      </c>
      <c r="B209">
        <v>3</v>
      </c>
      <c r="C209" t="s">
        <v>232</v>
      </c>
      <c r="D209">
        <v>7</v>
      </c>
      <c r="E209" t="s">
        <v>322</v>
      </c>
      <c r="F209" t="s">
        <v>30</v>
      </c>
      <c r="G209" t="s">
        <v>44</v>
      </c>
      <c r="H209">
        <v>1700</v>
      </c>
      <c r="I209">
        <v>14</v>
      </c>
      <c r="J209">
        <v>-1.02578947726089</v>
      </c>
      <c r="K209">
        <v>5.5290124816505602E-2</v>
      </c>
      <c r="L209">
        <v>10</v>
      </c>
      <c r="M209">
        <v>27.8</v>
      </c>
    </row>
    <row r="210" spans="1:19" x14ac:dyDescent="0.4">
      <c r="A210">
        <v>202207030307</v>
      </c>
      <c r="B210">
        <v>12</v>
      </c>
      <c r="C210" t="s">
        <v>232</v>
      </c>
      <c r="D210">
        <v>7</v>
      </c>
      <c r="E210" t="s">
        <v>323</v>
      </c>
      <c r="F210" t="s">
        <v>213</v>
      </c>
      <c r="G210" t="s">
        <v>44</v>
      </c>
      <c r="H210">
        <v>1700</v>
      </c>
      <c r="I210">
        <v>15</v>
      </c>
      <c r="J210">
        <v>-1.0810796020774001</v>
      </c>
      <c r="L210">
        <v>13</v>
      </c>
      <c r="M210">
        <v>69.3</v>
      </c>
      <c r="Q210">
        <v>0.36300493020236502</v>
      </c>
      <c r="R210">
        <v>0.35710830393337301</v>
      </c>
      <c r="S210">
        <v>4.79336737335809E-2</v>
      </c>
    </row>
    <row r="211" spans="1:19" x14ac:dyDescent="0.4">
      <c r="A211">
        <v>202207030308</v>
      </c>
      <c r="B211">
        <v>6</v>
      </c>
      <c r="C211" t="s">
        <v>232</v>
      </c>
      <c r="D211">
        <v>8</v>
      </c>
      <c r="E211" t="s">
        <v>324</v>
      </c>
      <c r="F211" t="s">
        <v>36</v>
      </c>
      <c r="G211" t="s">
        <v>22</v>
      </c>
      <c r="H211">
        <v>1200</v>
      </c>
      <c r="I211">
        <v>1</v>
      </c>
      <c r="J211">
        <v>1.8290989783270299</v>
      </c>
      <c r="K211">
        <v>0.94415024099516898</v>
      </c>
      <c r="L211">
        <v>5</v>
      </c>
      <c r="M211">
        <v>6.7</v>
      </c>
      <c r="Q211">
        <v>0.24359040174649399</v>
      </c>
      <c r="R211">
        <v>-0.19052359054335</v>
      </c>
      <c r="S211">
        <v>2.0834868720945601E-2</v>
      </c>
    </row>
    <row r="212" spans="1:19" x14ac:dyDescent="0.4">
      <c r="A212">
        <v>202207030308</v>
      </c>
      <c r="B212">
        <v>9</v>
      </c>
      <c r="C212" t="s">
        <v>232</v>
      </c>
      <c r="D212">
        <v>8</v>
      </c>
      <c r="E212" t="s">
        <v>325</v>
      </c>
      <c r="F212" t="s">
        <v>88</v>
      </c>
      <c r="G212" t="s">
        <v>22</v>
      </c>
      <c r="H212">
        <v>1200</v>
      </c>
      <c r="I212">
        <v>2</v>
      </c>
      <c r="J212">
        <v>0.88494873733186596</v>
      </c>
      <c r="K212">
        <v>0.108174849588593</v>
      </c>
      <c r="L212">
        <v>1</v>
      </c>
      <c r="M212">
        <v>3.9</v>
      </c>
      <c r="Q212">
        <v>0.194177174302674</v>
      </c>
      <c r="R212">
        <v>-0.35493663882258603</v>
      </c>
      <c r="S212">
        <v>1.40339194259029E-2</v>
      </c>
    </row>
    <row r="213" spans="1:19" x14ac:dyDescent="0.4">
      <c r="A213">
        <v>202207030308</v>
      </c>
      <c r="B213">
        <v>7</v>
      </c>
      <c r="C213" t="s">
        <v>232</v>
      </c>
      <c r="D213">
        <v>8</v>
      </c>
      <c r="E213" t="s">
        <v>326</v>
      </c>
      <c r="F213" t="s">
        <v>327</v>
      </c>
      <c r="G213" t="s">
        <v>22</v>
      </c>
      <c r="H213">
        <v>1200</v>
      </c>
      <c r="I213">
        <v>3</v>
      </c>
      <c r="J213">
        <v>0.77677388774327205</v>
      </c>
      <c r="K213">
        <v>0.23063423265487401</v>
      </c>
      <c r="L213">
        <v>2</v>
      </c>
      <c r="M213">
        <v>4.5999999999999996</v>
      </c>
      <c r="N213">
        <v>-0.34663717045579501</v>
      </c>
      <c r="O213">
        <v>1.70657056100449E-2</v>
      </c>
      <c r="P213">
        <v>1.57789488875629E-3</v>
      </c>
      <c r="Q213">
        <v>-0.114653183621101</v>
      </c>
      <c r="R213">
        <v>0.17491742265716201</v>
      </c>
      <c r="S213">
        <v>-5.2194650620943702E-4</v>
      </c>
    </row>
    <row r="214" spans="1:19" x14ac:dyDescent="0.4">
      <c r="A214">
        <v>202207030308</v>
      </c>
      <c r="B214">
        <v>5</v>
      </c>
      <c r="C214" t="s">
        <v>232</v>
      </c>
      <c r="D214">
        <v>8</v>
      </c>
      <c r="E214" t="s">
        <v>328</v>
      </c>
      <c r="F214" t="s">
        <v>329</v>
      </c>
      <c r="G214" t="s">
        <v>22</v>
      </c>
      <c r="H214">
        <v>1200</v>
      </c>
      <c r="I214">
        <v>4</v>
      </c>
      <c r="J214">
        <v>0.54613965508839801</v>
      </c>
      <c r="K214">
        <v>1.1275776958255299E-2</v>
      </c>
      <c r="L214">
        <v>10</v>
      </c>
      <c r="M214">
        <v>32.700000000000003</v>
      </c>
      <c r="N214">
        <v>-0.73650007919384697</v>
      </c>
      <c r="O214">
        <v>-0.67132012430311305</v>
      </c>
      <c r="P214">
        <v>7.43494686973114E-3</v>
      </c>
      <c r="Q214">
        <v>0.84086522590616497</v>
      </c>
      <c r="R214">
        <v>0.648020134997076</v>
      </c>
      <c r="S214">
        <v>-1.51414583684746E-2</v>
      </c>
    </row>
    <row r="215" spans="1:19" x14ac:dyDescent="0.4">
      <c r="A215">
        <v>202207030308</v>
      </c>
      <c r="B215">
        <v>2</v>
      </c>
      <c r="C215" t="s">
        <v>232</v>
      </c>
      <c r="D215">
        <v>8</v>
      </c>
      <c r="E215" t="s">
        <v>330</v>
      </c>
      <c r="F215" t="s">
        <v>331</v>
      </c>
      <c r="G215" t="s">
        <v>22</v>
      </c>
      <c r="H215">
        <v>1200</v>
      </c>
      <c r="I215">
        <v>5</v>
      </c>
      <c r="J215">
        <v>0.53486387813014202</v>
      </c>
      <c r="K215">
        <v>0.79262999761627895</v>
      </c>
      <c r="L215">
        <v>3</v>
      </c>
      <c r="M215">
        <v>5.9</v>
      </c>
    </row>
    <row r="216" spans="1:19" x14ac:dyDescent="0.4">
      <c r="A216">
        <v>202207030308</v>
      </c>
      <c r="B216">
        <v>4</v>
      </c>
      <c r="C216" t="s">
        <v>232</v>
      </c>
      <c r="D216">
        <v>8</v>
      </c>
      <c r="E216" t="s">
        <v>332</v>
      </c>
      <c r="F216" t="s">
        <v>128</v>
      </c>
      <c r="G216" t="s">
        <v>22</v>
      </c>
      <c r="H216">
        <v>1200</v>
      </c>
      <c r="I216">
        <v>6</v>
      </c>
      <c r="J216">
        <v>-0.25776611948613598</v>
      </c>
      <c r="K216">
        <v>4.8316009194108002E-3</v>
      </c>
      <c r="L216">
        <v>11</v>
      </c>
      <c r="M216">
        <v>44.2</v>
      </c>
      <c r="Q216">
        <v>-2.46313890991981</v>
      </c>
      <c r="R216">
        <v>-1.4539324367634801</v>
      </c>
      <c r="S216">
        <v>-0.101566925663833</v>
      </c>
    </row>
    <row r="217" spans="1:19" x14ac:dyDescent="0.4">
      <c r="A217">
        <v>202207030308</v>
      </c>
      <c r="B217">
        <v>3</v>
      </c>
      <c r="C217" t="s">
        <v>232</v>
      </c>
      <c r="D217">
        <v>8</v>
      </c>
      <c r="E217" t="s">
        <v>333</v>
      </c>
      <c r="F217" t="s">
        <v>334</v>
      </c>
      <c r="G217" t="s">
        <v>22</v>
      </c>
      <c r="H217">
        <v>1200</v>
      </c>
      <c r="I217">
        <v>7</v>
      </c>
      <c r="J217">
        <v>-0.26259772040554702</v>
      </c>
      <c r="K217">
        <v>0.18216131997360599</v>
      </c>
      <c r="L217">
        <v>9</v>
      </c>
      <c r="M217">
        <v>30.2</v>
      </c>
      <c r="N217">
        <v>-0.46294454506510002</v>
      </c>
      <c r="O217">
        <v>-0.36691796951678801</v>
      </c>
      <c r="P217">
        <v>1.02200172872834E-2</v>
      </c>
      <c r="Q217">
        <v>0.194177174302674</v>
      </c>
      <c r="R217">
        <v>0.32220166714645798</v>
      </c>
      <c r="S217">
        <v>-2.0735745854047999E-2</v>
      </c>
    </row>
    <row r="218" spans="1:19" x14ac:dyDescent="0.4">
      <c r="A218">
        <v>202207030308</v>
      </c>
      <c r="B218">
        <v>8</v>
      </c>
      <c r="C218" t="s">
        <v>232</v>
      </c>
      <c r="D218">
        <v>8</v>
      </c>
      <c r="E218" t="s">
        <v>335</v>
      </c>
      <c r="F218" t="s">
        <v>250</v>
      </c>
      <c r="G218" t="s">
        <v>22</v>
      </c>
      <c r="H218">
        <v>1200</v>
      </c>
      <c r="I218">
        <v>8</v>
      </c>
      <c r="J218">
        <v>-0.44475904037915398</v>
      </c>
      <c r="K218">
        <v>0.261535900565736</v>
      </c>
      <c r="L218">
        <v>6</v>
      </c>
      <c r="M218">
        <v>6.9</v>
      </c>
      <c r="N218" s="1">
        <v>-9.23626886411946E-5</v>
      </c>
      <c r="O218">
        <v>-0.42476354449508802</v>
      </c>
      <c r="P218">
        <v>-1.4012130030122499E-2</v>
      </c>
      <c r="Q218">
        <v>1.8402922147479299</v>
      </c>
      <c r="R218">
        <v>1.51967956059103</v>
      </c>
      <c r="S218">
        <v>-2.3804235280637898E-2</v>
      </c>
    </row>
    <row r="219" spans="1:19" x14ac:dyDescent="0.4">
      <c r="A219">
        <v>202207030308</v>
      </c>
      <c r="B219">
        <v>1</v>
      </c>
      <c r="C219" t="s">
        <v>232</v>
      </c>
      <c r="D219">
        <v>8</v>
      </c>
      <c r="E219" t="s">
        <v>336</v>
      </c>
      <c r="F219" t="s">
        <v>277</v>
      </c>
      <c r="G219" t="s">
        <v>22</v>
      </c>
      <c r="H219">
        <v>1200</v>
      </c>
      <c r="I219">
        <v>9</v>
      </c>
      <c r="J219">
        <v>-0.70629494094488998</v>
      </c>
      <c r="K219">
        <v>0.175889475991241</v>
      </c>
      <c r="L219">
        <v>8</v>
      </c>
      <c r="M219">
        <v>29.8</v>
      </c>
    </row>
    <row r="220" spans="1:19" x14ac:dyDescent="0.4">
      <c r="A220">
        <v>202207030308</v>
      </c>
      <c r="B220">
        <v>10</v>
      </c>
      <c r="C220" t="s">
        <v>232</v>
      </c>
      <c r="D220">
        <v>8</v>
      </c>
      <c r="E220" t="s">
        <v>337</v>
      </c>
      <c r="F220" t="s">
        <v>250</v>
      </c>
      <c r="G220" t="s">
        <v>22</v>
      </c>
      <c r="H220">
        <v>1200</v>
      </c>
      <c r="I220">
        <v>10</v>
      </c>
      <c r="J220">
        <v>-0.88218441693613203</v>
      </c>
      <c r="K220">
        <v>1.13603848153272</v>
      </c>
      <c r="L220">
        <v>4</v>
      </c>
      <c r="M220">
        <v>6.1</v>
      </c>
      <c r="N220">
        <v>-8.2216699591376396E-2</v>
      </c>
      <c r="O220">
        <v>0.50773814696211395</v>
      </c>
      <c r="P220">
        <v>1.9784237436743801E-2</v>
      </c>
      <c r="Q220">
        <v>0.52222430147684995</v>
      </c>
      <c r="R220">
        <v>0.91474577919773103</v>
      </c>
      <c r="S220">
        <v>-4.4670603484529302E-2</v>
      </c>
    </row>
    <row r="221" spans="1:19" x14ac:dyDescent="0.4">
      <c r="A221">
        <v>202207030308</v>
      </c>
      <c r="B221">
        <v>11</v>
      </c>
      <c r="C221" t="s">
        <v>232</v>
      </c>
      <c r="D221">
        <v>8</v>
      </c>
      <c r="E221" t="s">
        <v>338</v>
      </c>
      <c r="F221" t="s">
        <v>339</v>
      </c>
      <c r="G221" t="s">
        <v>22</v>
      </c>
      <c r="H221">
        <v>1200</v>
      </c>
      <c r="I221">
        <v>11</v>
      </c>
      <c r="J221">
        <v>-2.0182228984688502</v>
      </c>
      <c r="L221">
        <v>7</v>
      </c>
      <c r="M221">
        <v>27.6</v>
      </c>
      <c r="N221">
        <v>-0.63803536967345398</v>
      </c>
      <c r="O221">
        <v>-0.40303131892092198</v>
      </c>
      <c r="P221">
        <v>-3.5733680366441901E-2</v>
      </c>
      <c r="Q221">
        <v>0.72328558016007805</v>
      </c>
      <c r="R221">
        <v>0.54640388351632296</v>
      </c>
      <c r="S221">
        <v>-1.0153577736899899E-2</v>
      </c>
    </row>
    <row r="222" spans="1:19" x14ac:dyDescent="0.4">
      <c r="A222">
        <v>202207030309</v>
      </c>
      <c r="B222">
        <v>1</v>
      </c>
      <c r="C222" t="s">
        <v>232</v>
      </c>
      <c r="D222">
        <v>9</v>
      </c>
      <c r="E222" t="s">
        <v>340</v>
      </c>
      <c r="F222" t="s">
        <v>75</v>
      </c>
      <c r="G222" t="s">
        <v>44</v>
      </c>
      <c r="H222">
        <v>1700</v>
      </c>
      <c r="I222">
        <v>1</v>
      </c>
      <c r="J222">
        <v>1.5688833034279701</v>
      </c>
      <c r="K222">
        <v>0.12139345117401899</v>
      </c>
      <c r="L222">
        <v>1</v>
      </c>
      <c r="M222">
        <v>1.7</v>
      </c>
      <c r="N222">
        <v>-0.40069823064007198</v>
      </c>
      <c r="O222">
        <v>-0.60814597426342698</v>
      </c>
      <c r="P222">
        <v>4.9667368507075999E-4</v>
      </c>
      <c r="Q222">
        <v>0.18024062014035999</v>
      </c>
      <c r="R222">
        <v>0.14001631045278301</v>
      </c>
      <c r="S222">
        <v>3.5399007653466798E-2</v>
      </c>
    </row>
    <row r="223" spans="1:19" x14ac:dyDescent="0.4">
      <c r="A223">
        <v>202207030309</v>
      </c>
      <c r="B223">
        <v>12</v>
      </c>
      <c r="C223" t="s">
        <v>232</v>
      </c>
      <c r="D223">
        <v>9</v>
      </c>
      <c r="E223" t="s">
        <v>341</v>
      </c>
      <c r="F223" t="s">
        <v>26</v>
      </c>
      <c r="G223" t="s">
        <v>44</v>
      </c>
      <c r="H223">
        <v>1700</v>
      </c>
      <c r="I223">
        <v>2</v>
      </c>
      <c r="J223">
        <v>1.4474898522539501</v>
      </c>
      <c r="K223">
        <v>0.33398158639910103</v>
      </c>
      <c r="L223">
        <v>5</v>
      </c>
      <c r="M223">
        <v>16.100000000000001</v>
      </c>
      <c r="N223">
        <v>0.23626483145732399</v>
      </c>
      <c r="O223">
        <v>0.102773155415766</v>
      </c>
      <c r="P223">
        <v>5.6636344307548899E-3</v>
      </c>
      <c r="Q223">
        <v>0.88046788684445199</v>
      </c>
      <c r="R223">
        <v>1.3607135784893301</v>
      </c>
      <c r="S223">
        <v>-1.10002679315599E-2</v>
      </c>
    </row>
    <row r="224" spans="1:19" x14ac:dyDescent="0.4">
      <c r="A224">
        <v>202207030309</v>
      </c>
      <c r="B224">
        <v>2</v>
      </c>
      <c r="C224" t="s">
        <v>232</v>
      </c>
      <c r="D224">
        <v>9</v>
      </c>
      <c r="E224" t="s">
        <v>342</v>
      </c>
      <c r="F224" t="s">
        <v>132</v>
      </c>
      <c r="G224" t="s">
        <v>44</v>
      </c>
      <c r="H224">
        <v>1700</v>
      </c>
      <c r="I224">
        <v>3</v>
      </c>
      <c r="J224">
        <v>1.1135082658548501</v>
      </c>
      <c r="K224">
        <v>5.7539784117067996E-3</v>
      </c>
      <c r="L224">
        <v>3</v>
      </c>
      <c r="M224">
        <v>7.5</v>
      </c>
      <c r="Q224">
        <v>0.25815853005999401</v>
      </c>
      <c r="R224">
        <v>-4.9664969870348002E-3</v>
      </c>
      <c r="S224">
        <v>9.8506706011997902E-3</v>
      </c>
    </row>
    <row r="225" spans="1:19" x14ac:dyDescent="0.4">
      <c r="A225">
        <v>202207030309</v>
      </c>
      <c r="B225">
        <v>7</v>
      </c>
      <c r="C225" t="s">
        <v>232</v>
      </c>
      <c r="D225">
        <v>9</v>
      </c>
      <c r="E225" t="s">
        <v>343</v>
      </c>
      <c r="F225" t="s">
        <v>250</v>
      </c>
      <c r="G225" t="s">
        <v>44</v>
      </c>
      <c r="H225">
        <v>1700</v>
      </c>
      <c r="I225">
        <v>4</v>
      </c>
      <c r="J225">
        <v>1.1077542874431401</v>
      </c>
      <c r="K225">
        <v>0.85626639643841196</v>
      </c>
      <c r="L225">
        <v>2</v>
      </c>
      <c r="M225">
        <v>5.5</v>
      </c>
      <c r="N225">
        <v>1.1128728764100499</v>
      </c>
      <c r="O225">
        <v>1.33748350351206</v>
      </c>
      <c r="P225">
        <v>6.0236912944347997E-3</v>
      </c>
      <c r="Q225">
        <v>-9.9771940062549899E-2</v>
      </c>
      <c r="R225">
        <v>9.2414567635676296E-3</v>
      </c>
      <c r="S225">
        <v>4.4207092844318403E-2</v>
      </c>
    </row>
    <row r="226" spans="1:19" x14ac:dyDescent="0.4">
      <c r="A226">
        <v>202207030309</v>
      </c>
      <c r="B226">
        <v>5</v>
      </c>
      <c r="C226" t="s">
        <v>232</v>
      </c>
      <c r="D226">
        <v>9</v>
      </c>
      <c r="E226" t="s">
        <v>344</v>
      </c>
      <c r="F226" t="s">
        <v>192</v>
      </c>
      <c r="G226" t="s">
        <v>44</v>
      </c>
      <c r="H226">
        <v>1700</v>
      </c>
      <c r="I226">
        <v>5</v>
      </c>
      <c r="J226">
        <v>0.25148789100473601</v>
      </c>
      <c r="K226">
        <v>7.0794055456724998E-3</v>
      </c>
      <c r="L226">
        <v>7</v>
      </c>
      <c r="M226">
        <v>20.7</v>
      </c>
      <c r="Q226">
        <v>1.7163695860355099</v>
      </c>
      <c r="R226">
        <v>0.89660424376207903</v>
      </c>
      <c r="S226">
        <v>5.32929089620897E-2</v>
      </c>
    </row>
    <row r="227" spans="1:19" x14ac:dyDescent="0.4">
      <c r="A227">
        <v>202207030309</v>
      </c>
      <c r="B227">
        <v>4</v>
      </c>
      <c r="C227" t="s">
        <v>232</v>
      </c>
      <c r="D227">
        <v>9</v>
      </c>
      <c r="E227" t="s">
        <v>345</v>
      </c>
      <c r="F227" t="s">
        <v>346</v>
      </c>
      <c r="G227" t="s">
        <v>44</v>
      </c>
      <c r="H227">
        <v>1700</v>
      </c>
      <c r="I227">
        <v>6</v>
      </c>
      <c r="J227">
        <v>0.24440848545906299</v>
      </c>
      <c r="K227">
        <v>0.27345411770589201</v>
      </c>
      <c r="L227">
        <v>6</v>
      </c>
      <c r="M227">
        <v>19.2</v>
      </c>
      <c r="Q227">
        <v>-0.45340447716420101</v>
      </c>
      <c r="R227">
        <v>-0.69879078352532797</v>
      </c>
      <c r="S227">
        <v>9.8974276980952607E-3</v>
      </c>
    </row>
    <row r="228" spans="1:19" x14ac:dyDescent="0.4">
      <c r="A228">
        <v>202207030309</v>
      </c>
      <c r="B228">
        <v>8</v>
      </c>
      <c r="C228" t="s">
        <v>232</v>
      </c>
      <c r="D228">
        <v>9</v>
      </c>
      <c r="E228" t="s">
        <v>347</v>
      </c>
      <c r="F228" t="s">
        <v>67</v>
      </c>
      <c r="G228" t="s">
        <v>44</v>
      </c>
      <c r="H228">
        <v>1700</v>
      </c>
      <c r="I228">
        <v>7</v>
      </c>
      <c r="J228">
        <v>-2.9045632246829101E-2</v>
      </c>
      <c r="K228">
        <v>0.62939838508215995</v>
      </c>
      <c r="L228">
        <v>8</v>
      </c>
      <c r="M228">
        <v>27.3</v>
      </c>
      <c r="N228">
        <v>-4.3410463659533098E-2</v>
      </c>
      <c r="O228">
        <v>-0.92961527875304995</v>
      </c>
      <c r="P228">
        <v>5.4530248310356903E-2</v>
      </c>
    </row>
    <row r="229" spans="1:19" x14ac:dyDescent="0.4">
      <c r="A229">
        <v>202207030309</v>
      </c>
      <c r="B229">
        <v>6</v>
      </c>
      <c r="C229" t="s">
        <v>232</v>
      </c>
      <c r="D229">
        <v>9</v>
      </c>
      <c r="E229" t="s">
        <v>348</v>
      </c>
      <c r="F229" t="s">
        <v>170</v>
      </c>
      <c r="G229" t="s">
        <v>44</v>
      </c>
      <c r="H229">
        <v>1700</v>
      </c>
      <c r="I229">
        <v>8</v>
      </c>
      <c r="J229">
        <v>-0.65844401732898905</v>
      </c>
      <c r="K229">
        <v>4.25872580113376E-2</v>
      </c>
      <c r="L229">
        <v>12</v>
      </c>
      <c r="M229">
        <v>88.1</v>
      </c>
      <c r="N229">
        <v>-1.16968108890279</v>
      </c>
      <c r="O229">
        <v>-1.3562510770820999</v>
      </c>
      <c r="P229">
        <v>-6.2755323905715504E-2</v>
      </c>
      <c r="Q229">
        <v>-2.5427485955570499</v>
      </c>
      <c r="R229">
        <v>-2.3815604201770801</v>
      </c>
      <c r="S229">
        <v>-8.5472796034489398E-3</v>
      </c>
    </row>
    <row r="230" spans="1:19" x14ac:dyDescent="0.4">
      <c r="A230">
        <v>202207030309</v>
      </c>
      <c r="B230">
        <v>3</v>
      </c>
      <c r="C230" t="s">
        <v>232</v>
      </c>
      <c r="D230">
        <v>9</v>
      </c>
      <c r="E230" t="s">
        <v>349</v>
      </c>
      <c r="F230" t="s">
        <v>70</v>
      </c>
      <c r="G230" t="s">
        <v>44</v>
      </c>
      <c r="H230">
        <v>1700</v>
      </c>
      <c r="I230">
        <v>9</v>
      </c>
      <c r="J230">
        <v>-0.70103127534032605</v>
      </c>
      <c r="K230">
        <v>2.45727928698442E-2</v>
      </c>
      <c r="L230">
        <v>10</v>
      </c>
      <c r="M230">
        <v>67.2</v>
      </c>
      <c r="Q230">
        <v>-0.31367739771421199</v>
      </c>
      <c r="R230">
        <v>-0.54741011047376298</v>
      </c>
      <c r="S230">
        <v>1.8194537152098698E-2</v>
      </c>
    </row>
    <row r="231" spans="1:19" x14ac:dyDescent="0.4">
      <c r="A231">
        <v>202207030309</v>
      </c>
      <c r="B231">
        <v>11</v>
      </c>
      <c r="C231" t="s">
        <v>232</v>
      </c>
      <c r="D231">
        <v>9</v>
      </c>
      <c r="E231" t="s">
        <v>350</v>
      </c>
      <c r="F231" t="s">
        <v>63</v>
      </c>
      <c r="G231" t="s">
        <v>44</v>
      </c>
      <c r="H231">
        <v>1700</v>
      </c>
      <c r="I231">
        <v>10</v>
      </c>
      <c r="J231">
        <v>-0.72560406821017098</v>
      </c>
      <c r="K231">
        <v>0.37797279923549298</v>
      </c>
      <c r="L231">
        <v>11</v>
      </c>
      <c r="M231">
        <v>78.7</v>
      </c>
      <c r="Q231">
        <v>-0.31367739771421199</v>
      </c>
      <c r="R231">
        <v>-8.3297701735503105E-2</v>
      </c>
      <c r="S231">
        <v>-1.4715106395842699E-2</v>
      </c>
    </row>
    <row r="232" spans="1:19" x14ac:dyDescent="0.4">
      <c r="A232">
        <v>202207030309</v>
      </c>
      <c r="B232">
        <v>10</v>
      </c>
      <c r="C232" t="s">
        <v>232</v>
      </c>
      <c r="D232">
        <v>9</v>
      </c>
      <c r="E232" t="s">
        <v>351</v>
      </c>
      <c r="F232" t="s">
        <v>213</v>
      </c>
      <c r="G232" t="s">
        <v>44</v>
      </c>
      <c r="H232">
        <v>1700</v>
      </c>
      <c r="I232">
        <v>11</v>
      </c>
      <c r="J232">
        <v>-1.1035768674456601</v>
      </c>
      <c r="K232">
        <v>5.8277396522035098E-2</v>
      </c>
      <c r="L232">
        <v>9</v>
      </c>
      <c r="M232">
        <v>41.7</v>
      </c>
      <c r="N232">
        <v>0.51972484896209303</v>
      </c>
      <c r="O232">
        <v>0.113110813727475</v>
      </c>
      <c r="P232">
        <v>4.7696084280828999E-2</v>
      </c>
      <c r="Q232">
        <v>0.96007757248169701</v>
      </c>
      <c r="R232">
        <v>0.52165469454504998</v>
      </c>
      <c r="S232">
        <v>3.7903841525969803E-2</v>
      </c>
    </row>
    <row r="233" spans="1:19" x14ac:dyDescent="0.4">
      <c r="A233">
        <v>202207030309</v>
      </c>
      <c r="B233">
        <v>13</v>
      </c>
      <c r="C233" t="s">
        <v>232</v>
      </c>
      <c r="D233">
        <v>9</v>
      </c>
      <c r="E233" t="s">
        <v>352</v>
      </c>
      <c r="F233" t="s">
        <v>353</v>
      </c>
      <c r="G233" t="s">
        <v>44</v>
      </c>
      <c r="H233">
        <v>1700</v>
      </c>
      <c r="I233">
        <v>12</v>
      </c>
      <c r="J233">
        <v>-1.1618542639677001</v>
      </c>
      <c r="K233">
        <v>0.192121696936356</v>
      </c>
      <c r="L233">
        <v>13</v>
      </c>
      <c r="M233">
        <v>91.5</v>
      </c>
      <c r="Q233">
        <v>-0.353482240532838</v>
      </c>
      <c r="R233">
        <v>-0.47643412822833398</v>
      </c>
      <c r="S233">
        <v>-3.2439102938735698E-2</v>
      </c>
    </row>
    <row r="234" spans="1:19" x14ac:dyDescent="0.4">
      <c r="A234">
        <v>202207030309</v>
      </c>
      <c r="B234">
        <v>9</v>
      </c>
      <c r="C234" t="s">
        <v>232</v>
      </c>
      <c r="D234">
        <v>9</v>
      </c>
      <c r="E234" t="s">
        <v>354</v>
      </c>
      <c r="F234" t="s">
        <v>48</v>
      </c>
      <c r="G234" t="s">
        <v>44</v>
      </c>
      <c r="H234">
        <v>1700</v>
      </c>
      <c r="I234">
        <v>13</v>
      </c>
      <c r="J234">
        <v>-1.35397596090405</v>
      </c>
      <c r="L234">
        <v>4</v>
      </c>
      <c r="M234">
        <v>9.6</v>
      </c>
      <c r="N234">
        <v>0.77963345478745705</v>
      </c>
      <c r="O234">
        <v>1.7270515831519599</v>
      </c>
      <c r="P234">
        <v>-1.8407330904250899E-2</v>
      </c>
      <c r="Q234">
        <v>-0.39328708335145801</v>
      </c>
      <c r="R234">
        <v>-0.22019281468028101</v>
      </c>
      <c r="S234">
        <v>3.5884258332970702E-2</v>
      </c>
    </row>
    <row r="235" spans="1:19" x14ac:dyDescent="0.4">
      <c r="A235">
        <v>202207030310</v>
      </c>
      <c r="B235">
        <v>9</v>
      </c>
      <c r="C235" t="s">
        <v>232</v>
      </c>
      <c r="D235">
        <v>10</v>
      </c>
      <c r="E235" t="s">
        <v>355</v>
      </c>
      <c r="F235" t="s">
        <v>82</v>
      </c>
      <c r="G235" t="s">
        <v>22</v>
      </c>
      <c r="H235">
        <v>1200</v>
      </c>
      <c r="I235">
        <v>1</v>
      </c>
      <c r="J235">
        <v>1.17557818265174</v>
      </c>
      <c r="K235">
        <v>4.262886066254E-2</v>
      </c>
      <c r="L235">
        <v>4</v>
      </c>
      <c r="M235">
        <v>8.6</v>
      </c>
      <c r="N235">
        <v>0.99265846769797605</v>
      </c>
      <c r="O235">
        <v>0.70199655216294798</v>
      </c>
      <c r="P235">
        <v>2.7900662757653301E-2</v>
      </c>
      <c r="Q235">
        <v>0.99988241530031696</v>
      </c>
      <c r="R235">
        <v>0.70994437826975498</v>
      </c>
      <c r="S235">
        <v>3.5960708992022097E-2</v>
      </c>
    </row>
    <row r="236" spans="1:19" x14ac:dyDescent="0.4">
      <c r="A236">
        <v>202207030310</v>
      </c>
      <c r="B236">
        <v>12</v>
      </c>
      <c r="C236" t="s">
        <v>232</v>
      </c>
      <c r="D236">
        <v>10</v>
      </c>
      <c r="E236" t="s">
        <v>356</v>
      </c>
      <c r="F236" t="s">
        <v>26</v>
      </c>
      <c r="G236" t="s">
        <v>22</v>
      </c>
      <c r="H236">
        <v>1200</v>
      </c>
      <c r="I236">
        <v>2</v>
      </c>
      <c r="J236">
        <v>1.1329493219892</v>
      </c>
      <c r="K236">
        <v>7.7113266274508596E-2</v>
      </c>
      <c r="L236">
        <v>2</v>
      </c>
      <c r="M236">
        <v>5.0999999999999996</v>
      </c>
      <c r="N236">
        <v>0.60636105090388304</v>
      </c>
      <c r="O236">
        <v>0.87163223093169695</v>
      </c>
      <c r="P236">
        <v>4.7688718344280699E-2</v>
      </c>
      <c r="Q236">
        <v>0.84066304402582603</v>
      </c>
      <c r="R236">
        <v>1.0368232858754101</v>
      </c>
      <c r="S236">
        <v>1.6551480775804501E-2</v>
      </c>
    </row>
    <row r="237" spans="1:19" x14ac:dyDescent="0.4">
      <c r="A237">
        <v>202207030310</v>
      </c>
      <c r="B237">
        <v>14</v>
      </c>
      <c r="C237" t="s">
        <v>232</v>
      </c>
      <c r="D237">
        <v>10</v>
      </c>
      <c r="E237" t="s">
        <v>357</v>
      </c>
      <c r="F237" t="s">
        <v>358</v>
      </c>
      <c r="G237" t="s">
        <v>22</v>
      </c>
      <c r="H237">
        <v>1200</v>
      </c>
      <c r="I237">
        <v>3</v>
      </c>
      <c r="J237">
        <v>1.05583605571469</v>
      </c>
      <c r="K237">
        <v>0.109676505561841</v>
      </c>
      <c r="L237">
        <v>1</v>
      </c>
      <c r="M237">
        <v>3</v>
      </c>
      <c r="N237">
        <v>0.94443859050774803</v>
      </c>
      <c r="O237">
        <v>0.39451116144890302</v>
      </c>
      <c r="P237">
        <v>1.39816100064414E-2</v>
      </c>
      <c r="Q237">
        <v>0.46146224640976402</v>
      </c>
      <c r="R237">
        <v>-8.2917278405360298E-2</v>
      </c>
      <c r="S237">
        <v>1.18608238755635E-2</v>
      </c>
    </row>
    <row r="238" spans="1:19" x14ac:dyDescent="0.4">
      <c r="A238">
        <v>202207030310</v>
      </c>
      <c r="B238">
        <v>13</v>
      </c>
      <c r="C238" t="s">
        <v>232</v>
      </c>
      <c r="D238">
        <v>10</v>
      </c>
      <c r="E238" t="s">
        <v>359</v>
      </c>
      <c r="F238" t="s">
        <v>165</v>
      </c>
      <c r="G238" t="s">
        <v>22</v>
      </c>
      <c r="H238">
        <v>1200</v>
      </c>
      <c r="I238">
        <v>4</v>
      </c>
      <c r="J238">
        <v>0.94615955015285402</v>
      </c>
      <c r="K238">
        <v>8.104834884163E-4</v>
      </c>
      <c r="L238">
        <v>5</v>
      </c>
      <c r="M238">
        <v>11.8</v>
      </c>
      <c r="N238">
        <v>-0.99640868501921198</v>
      </c>
      <c r="O238">
        <v>-0.50493812577807495</v>
      </c>
      <c r="P238">
        <v>-2.9007457587852298E-2</v>
      </c>
      <c r="Q238">
        <v>8.4371030472009001E-2</v>
      </c>
      <c r="R238">
        <v>0.315068848719604</v>
      </c>
      <c r="S238">
        <v>1.56874206094401E-2</v>
      </c>
    </row>
    <row r="239" spans="1:19" x14ac:dyDescent="0.4">
      <c r="A239">
        <v>202207030310</v>
      </c>
      <c r="B239">
        <v>2</v>
      </c>
      <c r="C239" t="s">
        <v>232</v>
      </c>
      <c r="D239">
        <v>10</v>
      </c>
      <c r="E239" t="s">
        <v>360</v>
      </c>
      <c r="F239" t="s">
        <v>26</v>
      </c>
      <c r="G239" t="s">
        <v>22</v>
      </c>
      <c r="H239">
        <v>1200</v>
      </c>
      <c r="I239">
        <v>5</v>
      </c>
      <c r="J239">
        <v>0.94534906666443697</v>
      </c>
      <c r="K239">
        <v>0.2900371796606</v>
      </c>
      <c r="L239">
        <v>7</v>
      </c>
      <c r="M239">
        <v>13.9</v>
      </c>
      <c r="N239">
        <v>1.2429144798907501</v>
      </c>
      <c r="O239">
        <v>1.1174350679704299</v>
      </c>
      <c r="P239">
        <v>-1.2086880114978601E-2</v>
      </c>
      <c r="Q239">
        <v>-1.2167785746504001</v>
      </c>
      <c r="R239">
        <v>-1.0849517580508601</v>
      </c>
      <c r="S239">
        <v>-0.14177743195812401</v>
      </c>
    </row>
    <row r="240" spans="1:19" x14ac:dyDescent="0.4">
      <c r="A240">
        <v>202207030310</v>
      </c>
      <c r="B240">
        <v>5</v>
      </c>
      <c r="C240" t="s">
        <v>232</v>
      </c>
      <c r="D240">
        <v>10</v>
      </c>
      <c r="E240" t="s">
        <v>361</v>
      </c>
      <c r="F240" t="s">
        <v>362</v>
      </c>
      <c r="G240" t="s">
        <v>22</v>
      </c>
      <c r="H240">
        <v>1200</v>
      </c>
      <c r="I240">
        <v>6</v>
      </c>
      <c r="J240">
        <v>0.65531188700383702</v>
      </c>
      <c r="K240">
        <v>0.42418731069321702</v>
      </c>
      <c r="L240">
        <v>13</v>
      </c>
      <c r="M240">
        <v>61.6</v>
      </c>
      <c r="N240">
        <v>0.17905514516551599</v>
      </c>
      <c r="O240">
        <v>0.35584978777736298</v>
      </c>
      <c r="P240">
        <v>2.0247769569976998E-2</v>
      </c>
      <c r="Q240">
        <v>-1.7458869805078101</v>
      </c>
      <c r="R240">
        <v>-0.96769112116047096</v>
      </c>
      <c r="S240">
        <v>-1.84094260709638E-2</v>
      </c>
    </row>
    <row r="241" spans="1:19" x14ac:dyDescent="0.4">
      <c r="A241">
        <v>202207030310</v>
      </c>
      <c r="B241">
        <v>10</v>
      </c>
      <c r="C241" t="s">
        <v>232</v>
      </c>
      <c r="D241">
        <v>10</v>
      </c>
      <c r="E241" t="s">
        <v>363</v>
      </c>
      <c r="F241" t="s">
        <v>51</v>
      </c>
      <c r="G241" t="s">
        <v>22</v>
      </c>
      <c r="H241">
        <v>1200</v>
      </c>
      <c r="I241">
        <v>7</v>
      </c>
      <c r="J241">
        <v>0.231124576310619</v>
      </c>
      <c r="K241">
        <v>0.20482236320792699</v>
      </c>
      <c r="L241">
        <v>9</v>
      </c>
      <c r="M241">
        <v>20.3</v>
      </c>
      <c r="N241">
        <v>0.12986194022403999</v>
      </c>
      <c r="O241">
        <v>0.24636224819706601</v>
      </c>
      <c r="P241">
        <v>3.6381022588264499E-2</v>
      </c>
      <c r="Q241">
        <v>-0.114653183621101</v>
      </c>
      <c r="R241">
        <v>2.8849239162073301E-2</v>
      </c>
      <c r="S241">
        <v>6.6881695715456596E-3</v>
      </c>
    </row>
    <row r="242" spans="1:19" x14ac:dyDescent="0.4">
      <c r="A242">
        <v>202207030310</v>
      </c>
      <c r="B242">
        <v>4</v>
      </c>
      <c r="C242" t="s">
        <v>232</v>
      </c>
      <c r="D242">
        <v>10</v>
      </c>
      <c r="E242" t="s">
        <v>364</v>
      </c>
      <c r="F242" t="s">
        <v>167</v>
      </c>
      <c r="G242" t="s">
        <v>22</v>
      </c>
      <c r="H242">
        <v>1200</v>
      </c>
      <c r="I242">
        <v>8</v>
      </c>
      <c r="J242">
        <v>2.63022131026923E-2</v>
      </c>
      <c r="K242">
        <v>0.40675800854966199</v>
      </c>
      <c r="L242">
        <v>3</v>
      </c>
      <c r="M242">
        <v>5.6</v>
      </c>
      <c r="N242">
        <v>0.95290585867103705</v>
      </c>
      <c r="O242">
        <v>1.9726871661169301</v>
      </c>
      <c r="P242">
        <v>-1.5674707254060199E-2</v>
      </c>
      <c r="Q242">
        <v>-0.57009052304691199</v>
      </c>
      <c r="R242">
        <v>0.36493007301722702</v>
      </c>
      <c r="S242">
        <v>7.5637067804410398E-3</v>
      </c>
    </row>
    <row r="243" spans="1:19" x14ac:dyDescent="0.4">
      <c r="A243">
        <v>202207030310</v>
      </c>
      <c r="B243">
        <v>7</v>
      </c>
      <c r="C243" t="s">
        <v>232</v>
      </c>
      <c r="D243">
        <v>10</v>
      </c>
      <c r="E243" t="s">
        <v>365</v>
      </c>
      <c r="F243" t="s">
        <v>63</v>
      </c>
      <c r="G243" t="s">
        <v>22</v>
      </c>
      <c r="H243">
        <v>1200</v>
      </c>
      <c r="I243">
        <v>9</v>
      </c>
      <c r="J243">
        <v>-0.380455795446969</v>
      </c>
      <c r="K243">
        <v>0.108400926133393</v>
      </c>
      <c r="L243">
        <v>6</v>
      </c>
      <c r="M243">
        <v>13.4</v>
      </c>
      <c r="N243">
        <v>0.64967915187477498</v>
      </c>
      <c r="O243">
        <v>0.292639633256986</v>
      </c>
      <c r="P243">
        <v>3.9916659960572497E-2</v>
      </c>
      <c r="Q243">
        <v>0.72124851556996095</v>
      </c>
      <c r="R243">
        <v>0.37087641208503103</v>
      </c>
      <c r="S243">
        <v>2.74170962956512E-2</v>
      </c>
    </row>
    <row r="244" spans="1:19" x14ac:dyDescent="0.4">
      <c r="A244">
        <v>202207030310</v>
      </c>
      <c r="B244">
        <v>8</v>
      </c>
      <c r="C244" t="s">
        <v>232</v>
      </c>
      <c r="D244">
        <v>10</v>
      </c>
      <c r="E244" t="s">
        <v>366</v>
      </c>
      <c r="F244" t="s">
        <v>48</v>
      </c>
      <c r="G244" t="s">
        <v>22</v>
      </c>
      <c r="H244">
        <v>1200</v>
      </c>
      <c r="I244">
        <v>10</v>
      </c>
      <c r="J244">
        <v>-0.48885672158036297</v>
      </c>
      <c r="K244">
        <v>0.45333373370805702</v>
      </c>
      <c r="L244">
        <v>10</v>
      </c>
      <c r="M244">
        <v>24.6</v>
      </c>
      <c r="N244">
        <v>1.2879637010184</v>
      </c>
      <c r="O244">
        <v>0.87346567157639199</v>
      </c>
      <c r="P244">
        <v>-3.3529975201019198E-3</v>
      </c>
      <c r="Q244">
        <v>0.958444871652257</v>
      </c>
      <c r="R244">
        <v>0.60855847863699797</v>
      </c>
      <c r="S244">
        <v>5.4383274848585402E-3</v>
      </c>
    </row>
    <row r="245" spans="1:19" x14ac:dyDescent="0.4">
      <c r="A245">
        <v>202207030310</v>
      </c>
      <c r="B245">
        <v>3</v>
      </c>
      <c r="C245" t="s">
        <v>232</v>
      </c>
      <c r="D245">
        <v>10</v>
      </c>
      <c r="E245" t="s">
        <v>367</v>
      </c>
      <c r="F245" t="s">
        <v>21</v>
      </c>
      <c r="G245" t="s">
        <v>22</v>
      </c>
      <c r="H245">
        <v>1200</v>
      </c>
      <c r="I245">
        <v>11</v>
      </c>
      <c r="J245">
        <v>-0.94219045528842005</v>
      </c>
      <c r="K245">
        <v>0.22779061550986299</v>
      </c>
      <c r="L245">
        <v>11</v>
      </c>
      <c r="M245">
        <v>52.7</v>
      </c>
    </row>
    <row r="246" spans="1:19" x14ac:dyDescent="0.4">
      <c r="A246">
        <v>202207030310</v>
      </c>
      <c r="B246">
        <v>6</v>
      </c>
      <c r="C246" t="s">
        <v>232</v>
      </c>
      <c r="D246">
        <v>10</v>
      </c>
      <c r="E246" t="s">
        <v>368</v>
      </c>
      <c r="F246" t="s">
        <v>154</v>
      </c>
      <c r="G246" t="s">
        <v>22</v>
      </c>
      <c r="H246">
        <v>1200</v>
      </c>
      <c r="I246">
        <v>12</v>
      </c>
      <c r="J246">
        <v>-1.1699810707982801</v>
      </c>
      <c r="K246">
        <v>8.5935717034726994E-2</v>
      </c>
      <c r="L246">
        <v>12</v>
      </c>
      <c r="M246">
        <v>54.4</v>
      </c>
      <c r="Q246">
        <v>-0.65692669690468397</v>
      </c>
      <c r="R246">
        <v>-1.3148567047215201</v>
      </c>
      <c r="S246">
        <v>1.3216145864861899E-2</v>
      </c>
    </row>
    <row r="247" spans="1:19" x14ac:dyDescent="0.4">
      <c r="A247">
        <v>202207030310</v>
      </c>
      <c r="B247">
        <v>1</v>
      </c>
      <c r="C247" t="s">
        <v>232</v>
      </c>
      <c r="D247">
        <v>10</v>
      </c>
      <c r="E247" t="s">
        <v>369</v>
      </c>
      <c r="F247" t="s">
        <v>154</v>
      </c>
      <c r="G247" t="s">
        <v>22</v>
      </c>
      <c r="H247">
        <v>1200</v>
      </c>
      <c r="I247">
        <v>13</v>
      </c>
      <c r="J247">
        <v>-1.25591678783301</v>
      </c>
      <c r="K247">
        <v>0.67529323481002601</v>
      </c>
      <c r="L247">
        <v>8</v>
      </c>
      <c r="M247">
        <v>19</v>
      </c>
      <c r="N247">
        <v>1.13870141561819</v>
      </c>
      <c r="O247">
        <v>1.03033293050638</v>
      </c>
      <c r="P247">
        <v>1.6475827798224901E-2</v>
      </c>
      <c r="Q247">
        <v>0.48812628866789898</v>
      </c>
      <c r="R247">
        <v>0.63184377627954402</v>
      </c>
      <c r="S247">
        <v>9.9963917541968906E-4</v>
      </c>
    </row>
    <row r="248" spans="1:19" x14ac:dyDescent="0.4">
      <c r="A248">
        <v>202207030310</v>
      </c>
      <c r="B248">
        <v>11</v>
      </c>
      <c r="C248" t="s">
        <v>232</v>
      </c>
      <c r="D248">
        <v>10</v>
      </c>
      <c r="E248" t="s">
        <v>370</v>
      </c>
      <c r="F248" t="s">
        <v>257</v>
      </c>
      <c r="G248" t="s">
        <v>22</v>
      </c>
      <c r="H248">
        <v>1200</v>
      </c>
      <c r="I248">
        <v>14</v>
      </c>
      <c r="J248">
        <v>-1.93121002264303</v>
      </c>
      <c r="L248">
        <v>14</v>
      </c>
      <c r="M248">
        <v>66.099999999999994</v>
      </c>
      <c r="N248">
        <v>-5.4399287645617501E-2</v>
      </c>
      <c r="O248">
        <v>-0.39988866080414698</v>
      </c>
      <c r="P248">
        <v>2.2986088321161599E-2</v>
      </c>
      <c r="Q248">
        <v>-0.71172582590043398</v>
      </c>
      <c r="R248">
        <v>-0.98707883343401503</v>
      </c>
      <c r="S248">
        <v>1.9316397320111301E-2</v>
      </c>
    </row>
    <row r="249" spans="1:19" x14ac:dyDescent="0.4">
      <c r="A249">
        <v>202207030311</v>
      </c>
      <c r="B249">
        <v>2</v>
      </c>
      <c r="C249" t="s">
        <v>232</v>
      </c>
      <c r="D249">
        <v>11</v>
      </c>
      <c r="E249" t="s">
        <v>371</v>
      </c>
      <c r="F249" t="s">
        <v>114</v>
      </c>
      <c r="G249" t="s">
        <v>22</v>
      </c>
      <c r="H249">
        <v>1800</v>
      </c>
      <c r="I249">
        <v>1</v>
      </c>
      <c r="J249">
        <v>1.1718526953364701</v>
      </c>
      <c r="K249">
        <v>0.27507115933089299</v>
      </c>
      <c r="L249">
        <v>11</v>
      </c>
      <c r="M249">
        <v>33.9</v>
      </c>
      <c r="N249">
        <v>-0.94555986983306495</v>
      </c>
      <c r="O249">
        <v>-1.9555064447772901</v>
      </c>
      <c r="P249">
        <v>-4.03397688252327E-2</v>
      </c>
      <c r="Q249">
        <v>1.48755327750966</v>
      </c>
      <c r="R249">
        <v>1.0758544809952599</v>
      </c>
      <c r="S249">
        <v>8.92878438308462E-3</v>
      </c>
    </row>
    <row r="250" spans="1:19" x14ac:dyDescent="0.4">
      <c r="A250">
        <v>202207030311</v>
      </c>
      <c r="B250">
        <v>13</v>
      </c>
      <c r="C250" t="s">
        <v>232</v>
      </c>
      <c r="D250">
        <v>11</v>
      </c>
      <c r="E250" t="s">
        <v>372</v>
      </c>
      <c r="F250" t="s">
        <v>77</v>
      </c>
      <c r="G250" t="s">
        <v>22</v>
      </c>
      <c r="H250">
        <v>1800</v>
      </c>
      <c r="I250">
        <v>2</v>
      </c>
      <c r="J250">
        <v>0.89678153600558397</v>
      </c>
      <c r="K250">
        <v>1.59813251776409E-2</v>
      </c>
      <c r="L250">
        <v>4</v>
      </c>
      <c r="M250">
        <v>7.9</v>
      </c>
      <c r="N250">
        <v>1.8684826780818899</v>
      </c>
      <c r="O250">
        <v>1.83181041105158</v>
      </c>
      <c r="P250">
        <v>6.2436677690324002E-2</v>
      </c>
      <c r="Q250">
        <v>1.07949210093756</v>
      </c>
      <c r="R250">
        <v>1.1746108882483199</v>
      </c>
      <c r="S250">
        <v>3.7034868196761703E-2</v>
      </c>
    </row>
    <row r="251" spans="1:19" x14ac:dyDescent="0.4">
      <c r="A251">
        <v>202207030311</v>
      </c>
      <c r="B251">
        <v>9</v>
      </c>
      <c r="C251" t="s">
        <v>232</v>
      </c>
      <c r="D251">
        <v>11</v>
      </c>
      <c r="E251" t="s">
        <v>373</v>
      </c>
      <c r="F251" t="s">
        <v>53</v>
      </c>
      <c r="G251" t="s">
        <v>22</v>
      </c>
      <c r="H251">
        <v>1800</v>
      </c>
      <c r="I251">
        <v>3</v>
      </c>
      <c r="J251">
        <v>0.88080021082794302</v>
      </c>
      <c r="K251">
        <v>3.8349115483699001E-3</v>
      </c>
      <c r="L251">
        <v>5</v>
      </c>
      <c r="M251">
        <v>8.1</v>
      </c>
      <c r="N251">
        <v>0.82606222280050601</v>
      </c>
      <c r="O251">
        <v>0.41585037051984702</v>
      </c>
      <c r="P251">
        <v>3.9938965974997402E-2</v>
      </c>
      <c r="Q251">
        <v>1.25239398601748</v>
      </c>
      <c r="R251">
        <v>1.09638294093047</v>
      </c>
      <c r="S251">
        <v>2.1559507627326301E-2</v>
      </c>
    </row>
    <row r="252" spans="1:19" x14ac:dyDescent="0.4">
      <c r="A252">
        <v>202207030311</v>
      </c>
      <c r="B252">
        <v>8</v>
      </c>
      <c r="C252" t="s">
        <v>232</v>
      </c>
      <c r="D252">
        <v>11</v>
      </c>
      <c r="E252" t="s">
        <v>374</v>
      </c>
      <c r="F252" t="s">
        <v>28</v>
      </c>
      <c r="G252" t="s">
        <v>22</v>
      </c>
      <c r="H252">
        <v>1800</v>
      </c>
      <c r="I252">
        <v>4</v>
      </c>
      <c r="J252">
        <v>0.87696529927957301</v>
      </c>
      <c r="K252">
        <v>2.8309193023587299E-2</v>
      </c>
      <c r="L252">
        <v>13</v>
      </c>
      <c r="M252">
        <v>50.4</v>
      </c>
      <c r="N252">
        <v>-0.40067777053151699</v>
      </c>
      <c r="O252">
        <v>0.68427143280982405</v>
      </c>
      <c r="P252">
        <v>-8.4267785511262499E-3</v>
      </c>
      <c r="Q252">
        <v>0.56311410458465105</v>
      </c>
      <c r="R252">
        <v>1.40698188614425</v>
      </c>
      <c r="S252">
        <v>-3.3596329733499797E-2</v>
      </c>
    </row>
    <row r="253" spans="1:19" x14ac:dyDescent="0.4">
      <c r="A253">
        <v>202207030311</v>
      </c>
      <c r="B253">
        <v>12</v>
      </c>
      <c r="C253" t="s">
        <v>232</v>
      </c>
      <c r="D253">
        <v>11</v>
      </c>
      <c r="E253" t="s">
        <v>375</v>
      </c>
      <c r="F253" t="s">
        <v>96</v>
      </c>
      <c r="G253" t="s">
        <v>22</v>
      </c>
      <c r="H253">
        <v>1800</v>
      </c>
      <c r="I253">
        <v>5</v>
      </c>
      <c r="J253">
        <v>0.84865610625598598</v>
      </c>
      <c r="K253">
        <v>0.18399380415757399</v>
      </c>
      <c r="L253">
        <v>7</v>
      </c>
      <c r="M253">
        <v>9.8000000000000007</v>
      </c>
      <c r="N253">
        <v>0.909819268754681</v>
      </c>
      <c r="O253">
        <v>0.59876552846652498</v>
      </c>
      <c r="P253">
        <v>6.5757360984849605E-2</v>
      </c>
      <c r="Q253">
        <v>1.0205474663716301</v>
      </c>
      <c r="R253">
        <v>0.77139343934237103</v>
      </c>
      <c r="S253">
        <v>-2.6971249625446801E-2</v>
      </c>
    </row>
    <row r="254" spans="1:19" x14ac:dyDescent="0.4">
      <c r="A254">
        <v>202207030311</v>
      </c>
      <c r="B254">
        <v>3</v>
      </c>
      <c r="C254" t="s">
        <v>232</v>
      </c>
      <c r="D254">
        <v>11</v>
      </c>
      <c r="E254" t="s">
        <v>376</v>
      </c>
      <c r="F254" t="s">
        <v>265</v>
      </c>
      <c r="G254" t="s">
        <v>22</v>
      </c>
      <c r="H254">
        <v>1800</v>
      </c>
      <c r="I254">
        <v>6</v>
      </c>
      <c r="J254">
        <v>0.66466230209841104</v>
      </c>
      <c r="K254">
        <v>0.31493912951214198</v>
      </c>
      <c r="L254">
        <v>3</v>
      </c>
      <c r="M254">
        <v>7.7</v>
      </c>
      <c r="N254">
        <v>0.12598557013490799</v>
      </c>
      <c r="O254">
        <v>0.286785281104314</v>
      </c>
      <c r="P254">
        <v>4.8519711402698E-2</v>
      </c>
      <c r="Q254">
        <v>0.35981038823488098</v>
      </c>
      <c r="R254">
        <v>0.61415607460958099</v>
      </c>
      <c r="S254">
        <v>2.82621976124133E-2</v>
      </c>
    </row>
    <row r="255" spans="1:19" x14ac:dyDescent="0.4">
      <c r="A255">
        <v>202207030311</v>
      </c>
      <c r="B255">
        <v>5</v>
      </c>
      <c r="C255" t="s">
        <v>232</v>
      </c>
      <c r="D255">
        <v>11</v>
      </c>
      <c r="E255" t="s">
        <v>377</v>
      </c>
      <c r="F255" t="s">
        <v>378</v>
      </c>
      <c r="G255" t="s">
        <v>22</v>
      </c>
      <c r="H255">
        <v>1800</v>
      </c>
      <c r="I255">
        <v>7</v>
      </c>
      <c r="J255">
        <v>0.349723172586269</v>
      </c>
      <c r="K255">
        <v>0.165257101741558</v>
      </c>
      <c r="L255">
        <v>10</v>
      </c>
      <c r="M255">
        <v>16</v>
      </c>
      <c r="N255">
        <v>1.58981133841428</v>
      </c>
      <c r="O255">
        <v>1.01274469598713</v>
      </c>
      <c r="P255">
        <v>8.1796226768285601E-2</v>
      </c>
      <c r="Q255">
        <v>-0.39328708335145801</v>
      </c>
      <c r="R255">
        <v>-0.34367467766997001</v>
      </c>
      <c r="S255">
        <v>4.4436048614300602E-2</v>
      </c>
    </row>
    <row r="256" spans="1:19" x14ac:dyDescent="0.4">
      <c r="A256">
        <v>202207030311</v>
      </c>
      <c r="B256">
        <v>6</v>
      </c>
      <c r="C256" t="s">
        <v>232</v>
      </c>
      <c r="D256">
        <v>11</v>
      </c>
      <c r="E256" t="s">
        <v>379</v>
      </c>
      <c r="F256" t="s">
        <v>210</v>
      </c>
      <c r="G256" t="s">
        <v>22</v>
      </c>
      <c r="H256">
        <v>1800</v>
      </c>
      <c r="I256">
        <v>8</v>
      </c>
      <c r="J256">
        <v>0.18446607084471001</v>
      </c>
      <c r="K256">
        <v>0.641045678160584</v>
      </c>
      <c r="L256">
        <v>1</v>
      </c>
      <c r="M256">
        <v>5.3</v>
      </c>
      <c r="N256">
        <v>0.47640674799120097</v>
      </c>
      <c r="O256">
        <v>-0.44946253360358601</v>
      </c>
      <c r="P256">
        <v>9.0076437831886597E-2</v>
      </c>
      <c r="Q256">
        <v>1.23871147221204</v>
      </c>
      <c r="R256">
        <v>0.71719002301863999</v>
      </c>
      <c r="S256">
        <v>3.7766355428492902E-2</v>
      </c>
    </row>
    <row r="257" spans="1:19" x14ac:dyDescent="0.4">
      <c r="A257">
        <v>202207030311</v>
      </c>
      <c r="B257">
        <v>10</v>
      </c>
      <c r="C257" t="s">
        <v>232</v>
      </c>
      <c r="D257">
        <v>11</v>
      </c>
      <c r="E257" t="s">
        <v>380</v>
      </c>
      <c r="F257" t="s">
        <v>96</v>
      </c>
      <c r="G257" t="s">
        <v>22</v>
      </c>
      <c r="H257">
        <v>1800</v>
      </c>
      <c r="I257">
        <v>9</v>
      </c>
      <c r="J257">
        <v>-0.45657960731587399</v>
      </c>
      <c r="K257">
        <v>0.59864427895719796</v>
      </c>
      <c r="L257">
        <v>12</v>
      </c>
      <c r="M257">
        <v>42.3</v>
      </c>
      <c r="N257">
        <v>1.29945066643819</v>
      </c>
      <c r="O257">
        <v>1.0347548810131799</v>
      </c>
      <c r="P257">
        <v>6.1550510654966903E-2</v>
      </c>
      <c r="Q257">
        <v>0.40280977302098497</v>
      </c>
      <c r="R257">
        <v>4.61333498690241E-2</v>
      </c>
      <c r="S257">
        <v>1.45078083636455E-2</v>
      </c>
    </row>
    <row r="258" spans="1:19" x14ac:dyDescent="0.4">
      <c r="A258">
        <v>202207030311</v>
      </c>
      <c r="B258">
        <v>11</v>
      </c>
      <c r="C258" t="s">
        <v>232</v>
      </c>
      <c r="D258">
        <v>11</v>
      </c>
      <c r="E258" t="s">
        <v>381</v>
      </c>
      <c r="F258" t="s">
        <v>28</v>
      </c>
      <c r="G258" t="s">
        <v>22</v>
      </c>
      <c r="H258">
        <v>1800</v>
      </c>
      <c r="I258">
        <v>10</v>
      </c>
      <c r="J258">
        <v>-1.0552238862730701</v>
      </c>
      <c r="K258">
        <v>6.4540047714985102E-2</v>
      </c>
      <c r="L258">
        <v>6</v>
      </c>
      <c r="M258">
        <v>9.5</v>
      </c>
      <c r="N258">
        <v>1.29945066643819</v>
      </c>
      <c r="O258">
        <v>1.27391099493454</v>
      </c>
      <c r="P258">
        <v>4.5241090891090498E-2</v>
      </c>
      <c r="Q258">
        <v>0.80085820120720597</v>
      </c>
      <c r="R258">
        <v>0.78718660992172496</v>
      </c>
      <c r="S258">
        <v>6.4421419343292902E-2</v>
      </c>
    </row>
    <row r="259" spans="1:19" x14ac:dyDescent="0.4">
      <c r="A259">
        <v>202207030311</v>
      </c>
      <c r="B259">
        <v>7</v>
      </c>
      <c r="C259" t="s">
        <v>232</v>
      </c>
      <c r="D259">
        <v>11</v>
      </c>
      <c r="E259" t="s">
        <v>382</v>
      </c>
      <c r="F259" t="s">
        <v>268</v>
      </c>
      <c r="G259" t="s">
        <v>22</v>
      </c>
      <c r="H259">
        <v>1800</v>
      </c>
      <c r="I259">
        <v>11</v>
      </c>
      <c r="J259">
        <v>-1.1197639339880501</v>
      </c>
      <c r="K259">
        <v>0.24929306223151301</v>
      </c>
      <c r="L259">
        <v>8</v>
      </c>
      <c r="M259">
        <v>10.3</v>
      </c>
      <c r="N259">
        <v>1.0828601615837099</v>
      </c>
      <c r="O259">
        <v>0.14232322603366901</v>
      </c>
      <c r="P259">
        <v>1.0331236380845699E-2</v>
      </c>
      <c r="Q259">
        <v>1.1591017865747999</v>
      </c>
      <c r="R259">
        <v>0.246995605123629</v>
      </c>
      <c r="S259">
        <v>4.4048177463779502E-2</v>
      </c>
    </row>
    <row r="260" spans="1:19" x14ac:dyDescent="0.4">
      <c r="A260">
        <v>202207030311</v>
      </c>
      <c r="B260">
        <v>4</v>
      </c>
      <c r="C260" t="s">
        <v>232</v>
      </c>
      <c r="D260">
        <v>11</v>
      </c>
      <c r="E260" t="s">
        <v>383</v>
      </c>
      <c r="F260" t="s">
        <v>286</v>
      </c>
      <c r="G260" t="s">
        <v>22</v>
      </c>
      <c r="H260">
        <v>1800</v>
      </c>
      <c r="I260">
        <v>12</v>
      </c>
      <c r="J260">
        <v>-1.36905699621957</v>
      </c>
      <c r="K260">
        <v>0.50422597321880902</v>
      </c>
      <c r="L260">
        <v>9</v>
      </c>
      <c r="M260">
        <v>12.3</v>
      </c>
      <c r="N260">
        <v>1.5214181338295401</v>
      </c>
      <c r="O260">
        <v>0.53329416616799197</v>
      </c>
      <c r="P260">
        <v>3.0960277570207698E-2</v>
      </c>
      <c r="Q260">
        <v>0.370546642921807</v>
      </c>
      <c r="R260">
        <v>-0.50962052866183805</v>
      </c>
      <c r="S260">
        <v>2.3737463470681099E-2</v>
      </c>
    </row>
    <row r="261" spans="1:19" x14ac:dyDescent="0.4">
      <c r="A261">
        <v>202207030311</v>
      </c>
      <c r="B261">
        <v>1</v>
      </c>
      <c r="C261" t="s">
        <v>232</v>
      </c>
      <c r="D261">
        <v>11</v>
      </c>
      <c r="E261" t="s">
        <v>384</v>
      </c>
      <c r="F261" t="s">
        <v>28</v>
      </c>
      <c r="G261" t="s">
        <v>22</v>
      </c>
      <c r="H261">
        <v>1800</v>
      </c>
      <c r="I261">
        <v>13</v>
      </c>
      <c r="J261">
        <v>-1.8732829694383799</v>
      </c>
      <c r="L261">
        <v>2</v>
      </c>
      <c r="M261">
        <v>6</v>
      </c>
      <c r="N261">
        <v>0.35982929024143201</v>
      </c>
      <c r="O261">
        <v>0.311500070540006</v>
      </c>
      <c r="P261">
        <v>9.8281647521969405E-3</v>
      </c>
    </row>
    <row r="262" spans="1:19" x14ac:dyDescent="0.4">
      <c r="A262">
        <v>202207030312</v>
      </c>
      <c r="B262">
        <v>11</v>
      </c>
      <c r="C262" t="s">
        <v>232</v>
      </c>
      <c r="D262">
        <v>12</v>
      </c>
      <c r="E262" t="s">
        <v>385</v>
      </c>
      <c r="F262" t="s">
        <v>65</v>
      </c>
      <c r="G262" t="s">
        <v>44</v>
      </c>
      <c r="H262">
        <v>1150</v>
      </c>
      <c r="I262">
        <v>1</v>
      </c>
      <c r="J262">
        <v>1.52444814342901</v>
      </c>
      <c r="K262">
        <v>4.0975391913117498E-2</v>
      </c>
      <c r="L262">
        <v>6</v>
      </c>
      <c r="M262">
        <v>10.4</v>
      </c>
    </row>
    <row r="263" spans="1:19" x14ac:dyDescent="0.4">
      <c r="A263">
        <v>202207030312</v>
      </c>
      <c r="B263">
        <v>13</v>
      </c>
      <c r="C263" t="s">
        <v>232</v>
      </c>
      <c r="D263">
        <v>12</v>
      </c>
      <c r="E263" t="s">
        <v>386</v>
      </c>
      <c r="F263" t="s">
        <v>26</v>
      </c>
      <c r="G263" t="s">
        <v>44</v>
      </c>
      <c r="H263">
        <v>1150</v>
      </c>
      <c r="I263">
        <v>2</v>
      </c>
      <c r="J263">
        <v>1.4834727515159001</v>
      </c>
      <c r="K263">
        <v>8.0519848359189794E-2</v>
      </c>
      <c r="L263">
        <v>4</v>
      </c>
      <c r="M263">
        <v>6.6</v>
      </c>
      <c r="N263">
        <v>-0.51990957433937501</v>
      </c>
      <c r="O263">
        <v>-1.1188328864635699</v>
      </c>
      <c r="P263">
        <v>-1.5305353290501001E-2</v>
      </c>
      <c r="Q263">
        <v>-0.43309192617007702</v>
      </c>
      <c r="R263">
        <v>-1.03689328649146</v>
      </c>
      <c r="S263">
        <v>-3.2066093842550603E-2</v>
      </c>
    </row>
    <row r="264" spans="1:19" x14ac:dyDescent="0.4">
      <c r="A264">
        <v>202207030312</v>
      </c>
      <c r="B264">
        <v>14</v>
      </c>
      <c r="C264" t="s">
        <v>232</v>
      </c>
      <c r="D264">
        <v>12</v>
      </c>
      <c r="E264" t="s">
        <v>387</v>
      </c>
      <c r="F264" t="s">
        <v>136</v>
      </c>
      <c r="G264" t="s">
        <v>44</v>
      </c>
      <c r="H264">
        <v>1150</v>
      </c>
      <c r="I264">
        <v>3</v>
      </c>
      <c r="J264">
        <v>1.4029529031567101</v>
      </c>
      <c r="K264">
        <v>0.64847259832558501</v>
      </c>
      <c r="L264">
        <v>1</v>
      </c>
      <c r="M264">
        <v>3.6</v>
      </c>
      <c r="N264">
        <v>0.90958775770014499</v>
      </c>
      <c r="O264">
        <v>0.97400494333124099</v>
      </c>
      <c r="P264">
        <v>5.3072391758777503E-2</v>
      </c>
      <c r="Q264">
        <v>0.32320008738373901</v>
      </c>
      <c r="R264">
        <v>-4.4961014241106101E-2</v>
      </c>
      <c r="S264">
        <v>5.5680711930442203E-2</v>
      </c>
    </row>
    <row r="265" spans="1:19" x14ac:dyDescent="0.4">
      <c r="A265">
        <v>202207030312</v>
      </c>
      <c r="B265">
        <v>15</v>
      </c>
      <c r="C265" t="s">
        <v>232</v>
      </c>
      <c r="D265">
        <v>12</v>
      </c>
      <c r="E265" t="s">
        <v>388</v>
      </c>
      <c r="F265" t="s">
        <v>128</v>
      </c>
      <c r="G265" t="s">
        <v>44</v>
      </c>
      <c r="H265">
        <v>1150</v>
      </c>
      <c r="I265">
        <v>4</v>
      </c>
      <c r="J265">
        <v>0.75448030483112505</v>
      </c>
      <c r="K265">
        <v>2.4431597909595801E-2</v>
      </c>
      <c r="L265">
        <v>2</v>
      </c>
      <c r="M265">
        <v>5.8</v>
      </c>
      <c r="N265">
        <v>-0.71917976168876696</v>
      </c>
      <c r="O265">
        <v>-0.76540290925705901</v>
      </c>
      <c r="P265">
        <v>-1.34452574321669E-2</v>
      </c>
      <c r="Q265">
        <v>2.3532470711334699</v>
      </c>
      <c r="R265">
        <v>2.7801735231342501</v>
      </c>
      <c r="S265">
        <v>-8.4295640718358399E-3</v>
      </c>
    </row>
    <row r="266" spans="1:19" x14ac:dyDescent="0.4">
      <c r="A266">
        <v>202207030312</v>
      </c>
      <c r="B266">
        <v>5</v>
      </c>
      <c r="C266" t="s">
        <v>232</v>
      </c>
      <c r="D266">
        <v>12</v>
      </c>
      <c r="E266" t="s">
        <v>389</v>
      </c>
      <c r="F266" t="s">
        <v>132</v>
      </c>
      <c r="G266" t="s">
        <v>44</v>
      </c>
      <c r="H266">
        <v>1150</v>
      </c>
      <c r="I266">
        <v>5</v>
      </c>
      <c r="J266">
        <v>0.73004870692152901</v>
      </c>
      <c r="K266">
        <v>0.207403904266142</v>
      </c>
      <c r="L266">
        <v>8</v>
      </c>
      <c r="M266">
        <v>25.6</v>
      </c>
      <c r="N266">
        <v>0.87816875493678503</v>
      </c>
      <c r="O266">
        <v>1.4973776383929001</v>
      </c>
      <c r="P266">
        <v>-4.1589899398246904E-3</v>
      </c>
      <c r="Q266">
        <v>0.13538735142962899</v>
      </c>
      <c r="R266">
        <v>0.75834805704800901</v>
      </c>
      <c r="S266">
        <v>-2.42153298944843E-2</v>
      </c>
    </row>
    <row r="267" spans="1:19" x14ac:dyDescent="0.4">
      <c r="A267">
        <v>202207030312</v>
      </c>
      <c r="B267">
        <v>10</v>
      </c>
      <c r="C267" t="s">
        <v>232</v>
      </c>
      <c r="D267">
        <v>12</v>
      </c>
      <c r="E267" t="s">
        <v>390</v>
      </c>
      <c r="F267" t="s">
        <v>274</v>
      </c>
      <c r="G267" t="s">
        <v>44</v>
      </c>
      <c r="H267">
        <v>1150</v>
      </c>
      <c r="I267">
        <v>6</v>
      </c>
      <c r="J267">
        <v>0.52264480265538704</v>
      </c>
      <c r="K267">
        <v>7.7399052763487797E-2</v>
      </c>
      <c r="L267">
        <v>7</v>
      </c>
      <c r="M267">
        <v>16.600000000000001</v>
      </c>
      <c r="N267">
        <v>0.996223959641929</v>
      </c>
      <c r="O267">
        <v>1.5461178557859601</v>
      </c>
      <c r="P267">
        <v>3.74920467604061E-2</v>
      </c>
      <c r="Q267">
        <v>-0.791335511537679</v>
      </c>
      <c r="R267">
        <v>-0.461605902685716</v>
      </c>
      <c r="S267">
        <v>1.5325122229979501E-2</v>
      </c>
    </row>
    <row r="268" spans="1:19" x14ac:dyDescent="0.4">
      <c r="A268">
        <v>202207030312</v>
      </c>
      <c r="B268">
        <v>9</v>
      </c>
      <c r="C268" t="s">
        <v>232</v>
      </c>
      <c r="D268">
        <v>12</v>
      </c>
      <c r="E268" t="s">
        <v>391</v>
      </c>
      <c r="F268" t="s">
        <v>281</v>
      </c>
      <c r="G268" t="s">
        <v>44</v>
      </c>
      <c r="H268">
        <v>1150</v>
      </c>
      <c r="I268">
        <v>7</v>
      </c>
      <c r="J268">
        <v>0.44524574989189902</v>
      </c>
      <c r="K268">
        <v>0.54679980734133105</v>
      </c>
      <c r="L268">
        <v>3</v>
      </c>
      <c r="M268">
        <v>6.1</v>
      </c>
      <c r="N268">
        <v>0.90958775770014499</v>
      </c>
      <c r="O268">
        <v>0.69488075741728605</v>
      </c>
      <c r="P268">
        <v>-5.4230205715907901E-3</v>
      </c>
      <c r="Q268">
        <v>0.32320008738373901</v>
      </c>
      <c r="R268">
        <v>-0.22128942708617799</v>
      </c>
      <c r="S268">
        <v>5.4330739126229903E-3</v>
      </c>
    </row>
    <row r="269" spans="1:19" x14ac:dyDescent="0.4">
      <c r="A269">
        <v>202207030312</v>
      </c>
      <c r="B269">
        <v>4</v>
      </c>
      <c r="C269" t="s">
        <v>232</v>
      </c>
      <c r="D269">
        <v>12</v>
      </c>
      <c r="E269" t="s">
        <v>392</v>
      </c>
      <c r="F269" t="s">
        <v>265</v>
      </c>
      <c r="G269" t="s">
        <v>44</v>
      </c>
      <c r="H269">
        <v>1150</v>
      </c>
      <c r="I269">
        <v>8</v>
      </c>
      <c r="J269">
        <v>-0.101554057449431</v>
      </c>
      <c r="K269">
        <v>0.121958623903432</v>
      </c>
      <c r="L269">
        <v>9</v>
      </c>
      <c r="M269">
        <v>30.9</v>
      </c>
      <c r="N269">
        <v>1.12617826255461</v>
      </c>
      <c r="O269">
        <v>1.4491897560681</v>
      </c>
      <c r="P269">
        <v>3.0115188287741498E-2</v>
      </c>
      <c r="Q269">
        <v>0.64163882993271504</v>
      </c>
      <c r="R269">
        <v>0.90058336349903301</v>
      </c>
      <c r="S269">
        <v>1.5052097747479299E-2</v>
      </c>
    </row>
    <row r="270" spans="1:19" x14ac:dyDescent="0.4">
      <c r="A270">
        <v>202207030312</v>
      </c>
      <c r="B270">
        <v>7</v>
      </c>
      <c r="C270" t="s">
        <v>232</v>
      </c>
      <c r="D270">
        <v>12</v>
      </c>
      <c r="E270" t="s">
        <v>393</v>
      </c>
      <c r="F270" t="s">
        <v>149</v>
      </c>
      <c r="G270" t="s">
        <v>44</v>
      </c>
      <c r="H270">
        <v>1150</v>
      </c>
      <c r="I270">
        <v>9</v>
      </c>
      <c r="J270">
        <v>-0.22351268135286401</v>
      </c>
      <c r="K270">
        <v>3.44218128913387E-2</v>
      </c>
      <c r="L270">
        <v>15</v>
      </c>
      <c r="M270">
        <v>52.1</v>
      </c>
      <c r="N270">
        <v>1.17123648461284</v>
      </c>
      <c r="O270">
        <v>1.31723811627049</v>
      </c>
      <c r="P270">
        <v>2.56440508410818E-2</v>
      </c>
      <c r="Q270">
        <v>0.48812628866789898</v>
      </c>
      <c r="R270">
        <v>0.44045024573309799</v>
      </c>
      <c r="S270">
        <v>1.79903738746236E-2</v>
      </c>
    </row>
    <row r="271" spans="1:19" x14ac:dyDescent="0.4">
      <c r="A271">
        <v>202207030312</v>
      </c>
      <c r="B271">
        <v>6</v>
      </c>
      <c r="C271" t="s">
        <v>232</v>
      </c>
      <c r="D271">
        <v>12</v>
      </c>
      <c r="E271" t="s">
        <v>394</v>
      </c>
      <c r="F271" t="s">
        <v>184</v>
      </c>
      <c r="G271" t="s">
        <v>44</v>
      </c>
      <c r="H271">
        <v>1150</v>
      </c>
      <c r="I271">
        <v>10</v>
      </c>
      <c r="J271">
        <v>-0.25793449424420301</v>
      </c>
      <c r="K271">
        <v>3.3151985327801503E-2</v>
      </c>
      <c r="L271">
        <v>11</v>
      </c>
      <c r="M271">
        <v>38.799999999999997</v>
      </c>
      <c r="N271">
        <v>0.82105483539613699</v>
      </c>
      <c r="O271">
        <v>1.0776270565841699</v>
      </c>
      <c r="P271">
        <v>9.4590713914669399E-3</v>
      </c>
      <c r="Q271">
        <v>1.78077056835374E-2</v>
      </c>
      <c r="R271">
        <v>0.245228775450929</v>
      </c>
      <c r="S271">
        <v>2.49830197853123E-2</v>
      </c>
    </row>
    <row r="272" spans="1:19" x14ac:dyDescent="0.4">
      <c r="A272">
        <v>202207030312</v>
      </c>
      <c r="B272">
        <v>1</v>
      </c>
      <c r="C272" t="s">
        <v>232</v>
      </c>
      <c r="D272">
        <v>12</v>
      </c>
      <c r="E272" t="s">
        <v>395</v>
      </c>
      <c r="F272" t="s">
        <v>77</v>
      </c>
      <c r="G272" t="s">
        <v>44</v>
      </c>
      <c r="H272">
        <v>1150</v>
      </c>
      <c r="I272">
        <v>11</v>
      </c>
      <c r="J272">
        <v>-0.29108647957200401</v>
      </c>
      <c r="K272">
        <v>0.33759214275081001</v>
      </c>
      <c r="L272">
        <v>13</v>
      </c>
      <c r="M272">
        <v>48.4</v>
      </c>
      <c r="N272" s="1">
        <v>-9.23626886411946E-5</v>
      </c>
      <c r="O272">
        <v>-0.29416969632370799</v>
      </c>
      <c r="P272">
        <v>4.6856791489682602E-2</v>
      </c>
      <c r="Q272">
        <v>1.3183211578492899</v>
      </c>
      <c r="R272">
        <v>1.6292926901460001</v>
      </c>
      <c r="S272">
        <v>3.1760746315165601E-3</v>
      </c>
    </row>
    <row r="273" spans="1:19" x14ac:dyDescent="0.4">
      <c r="A273">
        <v>202207030312</v>
      </c>
      <c r="B273">
        <v>3</v>
      </c>
      <c r="C273" t="s">
        <v>232</v>
      </c>
      <c r="D273">
        <v>12</v>
      </c>
      <c r="E273" t="s">
        <v>396</v>
      </c>
      <c r="F273" t="s">
        <v>82</v>
      </c>
      <c r="G273" t="s">
        <v>44</v>
      </c>
      <c r="H273">
        <v>1150</v>
      </c>
      <c r="I273">
        <v>12</v>
      </c>
      <c r="J273">
        <v>-0.62867862232281502</v>
      </c>
      <c r="K273">
        <v>0.41856191895102501</v>
      </c>
      <c r="L273">
        <v>5</v>
      </c>
      <c r="M273">
        <v>8.9</v>
      </c>
      <c r="N273">
        <v>-0.26817495206140401</v>
      </c>
      <c r="O273">
        <v>-1.72506370856728</v>
      </c>
      <c r="P273">
        <v>-1.0919054596783599E-2</v>
      </c>
      <c r="Q273">
        <v>0.78207540303312395</v>
      </c>
      <c r="R273">
        <v>0.30783491007484198</v>
      </c>
      <c r="S273">
        <v>2.23425389884973E-2</v>
      </c>
    </row>
    <row r="274" spans="1:19" x14ac:dyDescent="0.4">
      <c r="A274">
        <v>202207030312</v>
      </c>
      <c r="B274">
        <v>8</v>
      </c>
      <c r="C274" t="s">
        <v>232</v>
      </c>
      <c r="D274">
        <v>12</v>
      </c>
      <c r="E274" t="s">
        <v>397</v>
      </c>
      <c r="F274" t="s">
        <v>114</v>
      </c>
      <c r="G274" t="s">
        <v>44</v>
      </c>
      <c r="H274">
        <v>1150</v>
      </c>
      <c r="I274">
        <v>13</v>
      </c>
      <c r="J274">
        <v>-1.0472405412738399</v>
      </c>
      <c r="K274">
        <v>0.25592461769920799</v>
      </c>
      <c r="L274">
        <v>10</v>
      </c>
      <c r="M274">
        <v>31</v>
      </c>
      <c r="N274">
        <v>-0.22949011225396601</v>
      </c>
      <c r="O274">
        <v>-0.42513917665592899</v>
      </c>
      <c r="P274">
        <v>-1.0145357800634899E-2</v>
      </c>
      <c r="Q274">
        <v>0.44261461583960499</v>
      </c>
      <c r="R274">
        <v>0.72803880986610803</v>
      </c>
      <c r="S274">
        <v>1.3115858208265E-2</v>
      </c>
    </row>
    <row r="275" spans="1:19" x14ac:dyDescent="0.4">
      <c r="A275">
        <v>202207030312</v>
      </c>
      <c r="B275">
        <v>12</v>
      </c>
      <c r="C275" t="s">
        <v>232</v>
      </c>
      <c r="D275">
        <v>12</v>
      </c>
      <c r="E275" t="s">
        <v>398</v>
      </c>
      <c r="F275" t="s">
        <v>274</v>
      </c>
      <c r="G275" t="s">
        <v>44</v>
      </c>
      <c r="H275">
        <v>1150</v>
      </c>
      <c r="I275">
        <v>14</v>
      </c>
      <c r="J275">
        <v>-1.30316515897304</v>
      </c>
      <c r="K275">
        <v>0.17601394626687999</v>
      </c>
      <c r="L275">
        <v>16</v>
      </c>
      <c r="M275">
        <v>67.400000000000006</v>
      </c>
      <c r="N275">
        <v>-2.2959517141460402</v>
      </c>
      <c r="O275">
        <v>-1.66357552940765</v>
      </c>
      <c r="P275">
        <v>6.3253547445105002E-3</v>
      </c>
      <c r="Q275">
        <v>-2.2641146958267</v>
      </c>
      <c r="R275">
        <v>-1.6387849627226401</v>
      </c>
      <c r="S275">
        <v>-1.2152709564455799E-2</v>
      </c>
    </row>
    <row r="276" spans="1:19" x14ac:dyDescent="0.4">
      <c r="A276">
        <v>202207030312</v>
      </c>
      <c r="B276">
        <v>16</v>
      </c>
      <c r="C276" t="s">
        <v>232</v>
      </c>
      <c r="D276">
        <v>12</v>
      </c>
      <c r="E276" t="s">
        <v>399</v>
      </c>
      <c r="F276" t="s">
        <v>400</v>
      </c>
      <c r="G276" t="s">
        <v>44</v>
      </c>
      <c r="H276">
        <v>1150</v>
      </c>
      <c r="I276">
        <v>15</v>
      </c>
      <c r="J276">
        <v>-1.4791791052399199</v>
      </c>
      <c r="K276">
        <v>5.1763116733501299E-2</v>
      </c>
      <c r="L276">
        <v>12</v>
      </c>
      <c r="M276">
        <v>44.8</v>
      </c>
      <c r="N276">
        <v>-0.17112650405118199</v>
      </c>
      <c r="O276">
        <v>-0.72057176584758897</v>
      </c>
      <c r="P276">
        <v>-1.13433221602316E-2</v>
      </c>
      <c r="Q276">
        <v>1.25239398601748</v>
      </c>
      <c r="R276">
        <v>1.4578832472338601</v>
      </c>
      <c r="S276">
        <v>-3.2764620279650401E-2</v>
      </c>
    </row>
    <row r="277" spans="1:19" x14ac:dyDescent="0.4">
      <c r="A277">
        <v>202207030312</v>
      </c>
      <c r="B277">
        <v>2</v>
      </c>
      <c r="C277" t="s">
        <v>232</v>
      </c>
      <c r="D277">
        <v>12</v>
      </c>
      <c r="E277" t="s">
        <v>401</v>
      </c>
      <c r="F277" t="s">
        <v>134</v>
      </c>
      <c r="G277" t="s">
        <v>44</v>
      </c>
      <c r="H277">
        <v>1150</v>
      </c>
      <c r="I277">
        <v>16</v>
      </c>
      <c r="J277">
        <v>-1.5309422219734301</v>
      </c>
      <c r="L277">
        <v>14</v>
      </c>
      <c r="M277">
        <v>50.2</v>
      </c>
      <c r="N277">
        <v>-8.6728564630431298E-2</v>
      </c>
      <c r="O277">
        <v>0.52443048550711702</v>
      </c>
      <c r="P277">
        <v>4.8474985621636802E-4</v>
      </c>
      <c r="Q277">
        <v>-1.06996941126803</v>
      </c>
      <c r="R277">
        <v>-0.97421432707391797</v>
      </c>
      <c r="S277">
        <v>3.7296263948552302E-2</v>
      </c>
    </row>
    <row r="278" spans="1:19" x14ac:dyDescent="0.4">
      <c r="A278">
        <v>202207031002</v>
      </c>
      <c r="B278">
        <v>4</v>
      </c>
      <c r="C278" t="s">
        <v>402</v>
      </c>
      <c r="D278">
        <v>2</v>
      </c>
      <c r="E278" t="s">
        <v>403</v>
      </c>
      <c r="F278" t="s">
        <v>24</v>
      </c>
      <c r="G278" t="s">
        <v>22</v>
      </c>
      <c r="H278">
        <v>1800</v>
      </c>
      <c r="I278">
        <v>1</v>
      </c>
      <c r="J278">
        <v>2.25818547969233</v>
      </c>
      <c r="K278">
        <v>0.79144788365929797</v>
      </c>
      <c r="L278">
        <v>1</v>
      </c>
      <c r="M278">
        <v>2.1</v>
      </c>
      <c r="N278">
        <v>0.25377198042405702</v>
      </c>
      <c r="O278">
        <v>1.0447894235520301</v>
      </c>
      <c r="P278">
        <v>1.6613901146942601E-2</v>
      </c>
      <c r="Q278">
        <v>0.97332441445265405</v>
      </c>
      <c r="R278">
        <v>1.6026923977343199</v>
      </c>
      <c r="S278">
        <v>4.04095637415947E-3</v>
      </c>
    </row>
    <row r="279" spans="1:19" x14ac:dyDescent="0.4">
      <c r="A279">
        <v>202207031002</v>
      </c>
      <c r="B279">
        <v>3</v>
      </c>
      <c r="C279" t="s">
        <v>402</v>
      </c>
      <c r="D279">
        <v>2</v>
      </c>
      <c r="E279" t="s">
        <v>404</v>
      </c>
      <c r="F279" t="s">
        <v>88</v>
      </c>
      <c r="G279" t="s">
        <v>22</v>
      </c>
      <c r="H279">
        <v>1800</v>
      </c>
      <c r="I279">
        <v>2</v>
      </c>
      <c r="J279">
        <v>1.46673759603304</v>
      </c>
      <c r="K279">
        <v>8.4561899671375507E-2</v>
      </c>
      <c r="L279">
        <v>2</v>
      </c>
      <c r="M279">
        <v>5.7</v>
      </c>
      <c r="N279">
        <v>1.80968880941543</v>
      </c>
      <c r="O279">
        <v>1.3336608538199</v>
      </c>
      <c r="P279">
        <v>-4.3296840433675397E-2</v>
      </c>
      <c r="Q279">
        <v>-0.35175261898931398</v>
      </c>
      <c r="R279">
        <v>-0.71005267615508105</v>
      </c>
      <c r="S279">
        <v>-1.57979389777246E-2</v>
      </c>
    </row>
    <row r="280" spans="1:19" x14ac:dyDescent="0.4">
      <c r="A280">
        <v>202207031002</v>
      </c>
      <c r="B280">
        <v>8</v>
      </c>
      <c r="C280" t="s">
        <v>402</v>
      </c>
      <c r="D280">
        <v>2</v>
      </c>
      <c r="E280" t="s">
        <v>405</v>
      </c>
      <c r="F280" t="s">
        <v>210</v>
      </c>
      <c r="G280" t="s">
        <v>22</v>
      </c>
      <c r="H280">
        <v>1800</v>
      </c>
      <c r="I280">
        <v>3</v>
      </c>
      <c r="J280">
        <v>1.38217569636166</v>
      </c>
      <c r="K280">
        <v>2.8033724692387098E-2</v>
      </c>
      <c r="L280">
        <v>4</v>
      </c>
      <c r="M280">
        <v>8.6</v>
      </c>
      <c r="Q280">
        <v>0.156506671885111</v>
      </c>
      <c r="R280">
        <v>0.24588963797774099</v>
      </c>
      <c r="S280">
        <v>-6.9597139289570301E-2</v>
      </c>
    </row>
    <row r="281" spans="1:19" x14ac:dyDescent="0.4">
      <c r="A281">
        <v>202207031002</v>
      </c>
      <c r="B281">
        <v>13</v>
      </c>
      <c r="C281" t="s">
        <v>402</v>
      </c>
      <c r="D281">
        <v>2</v>
      </c>
      <c r="E281" t="s">
        <v>406</v>
      </c>
      <c r="F281" t="s">
        <v>132</v>
      </c>
      <c r="G281" t="s">
        <v>22</v>
      </c>
      <c r="H281">
        <v>1800</v>
      </c>
      <c r="I281">
        <v>4</v>
      </c>
      <c r="J281">
        <v>1.35414197166927</v>
      </c>
      <c r="K281">
        <v>1.3297397152588699</v>
      </c>
      <c r="L281">
        <v>3</v>
      </c>
      <c r="M281">
        <v>8.1999999999999993</v>
      </c>
    </row>
    <row r="282" spans="1:19" x14ac:dyDescent="0.4">
      <c r="A282">
        <v>202207031002</v>
      </c>
      <c r="B282">
        <v>2</v>
      </c>
      <c r="C282" t="s">
        <v>402</v>
      </c>
      <c r="D282">
        <v>2</v>
      </c>
      <c r="E282" t="s">
        <v>407</v>
      </c>
      <c r="F282" t="s">
        <v>57</v>
      </c>
      <c r="G282" t="s">
        <v>22</v>
      </c>
      <c r="H282">
        <v>1800</v>
      </c>
      <c r="I282">
        <v>5</v>
      </c>
      <c r="J282">
        <v>2.4402256410399999E-2</v>
      </c>
      <c r="K282">
        <v>0.108160874716803</v>
      </c>
      <c r="L282">
        <v>13</v>
      </c>
      <c r="M282">
        <v>72.8</v>
      </c>
    </row>
    <row r="283" spans="1:19" x14ac:dyDescent="0.4">
      <c r="A283">
        <v>202207031002</v>
      </c>
      <c r="B283">
        <v>9</v>
      </c>
      <c r="C283" t="s">
        <v>402</v>
      </c>
      <c r="D283">
        <v>2</v>
      </c>
      <c r="E283" t="s">
        <v>408</v>
      </c>
      <c r="F283" t="s">
        <v>75</v>
      </c>
      <c r="G283" t="s">
        <v>22</v>
      </c>
      <c r="H283">
        <v>1800</v>
      </c>
      <c r="I283">
        <v>6</v>
      </c>
      <c r="J283">
        <v>-8.3758618306403604E-2</v>
      </c>
      <c r="K283">
        <v>7.0925912111649003E-3</v>
      </c>
      <c r="L283">
        <v>12</v>
      </c>
      <c r="M283">
        <v>63.6</v>
      </c>
      <c r="N283">
        <v>-1.0464272325317501</v>
      </c>
      <c r="O283">
        <v>-0.96768671550049201</v>
      </c>
      <c r="P283">
        <v>2.2437548715458298E-2</v>
      </c>
      <c r="Q283">
        <v>-1.2666193425632799</v>
      </c>
      <c r="R283">
        <v>-1.1959318985618601</v>
      </c>
      <c r="S283">
        <v>2.7163936365390902E-3</v>
      </c>
    </row>
    <row r="284" spans="1:19" x14ac:dyDescent="0.4">
      <c r="A284">
        <v>202207031002</v>
      </c>
      <c r="B284">
        <v>5</v>
      </c>
      <c r="C284" t="s">
        <v>402</v>
      </c>
      <c r="D284">
        <v>2</v>
      </c>
      <c r="E284" t="s">
        <v>409</v>
      </c>
      <c r="F284" t="s">
        <v>53</v>
      </c>
      <c r="G284" t="s">
        <v>22</v>
      </c>
      <c r="H284">
        <v>1800</v>
      </c>
      <c r="I284">
        <v>7</v>
      </c>
      <c r="J284">
        <v>-9.0851209517568504E-2</v>
      </c>
      <c r="K284">
        <v>0.23691049289747201</v>
      </c>
      <c r="L284">
        <v>7</v>
      </c>
      <c r="M284">
        <v>15</v>
      </c>
      <c r="N284">
        <v>-0.40067777053151699</v>
      </c>
      <c r="O284">
        <v>-0.67584936917429095</v>
      </c>
      <c r="P284">
        <v>3.6474633565747601E-2</v>
      </c>
      <c r="Q284">
        <v>-0.96166376803862796</v>
      </c>
      <c r="R284">
        <v>-1.3881069241083299</v>
      </c>
      <c r="S284">
        <v>2.2776409869251502E-2</v>
      </c>
    </row>
    <row r="285" spans="1:19" x14ac:dyDescent="0.4">
      <c r="A285">
        <v>202207031002</v>
      </c>
      <c r="B285">
        <v>7</v>
      </c>
      <c r="C285" t="s">
        <v>402</v>
      </c>
      <c r="D285">
        <v>2</v>
      </c>
      <c r="E285" t="s">
        <v>410</v>
      </c>
      <c r="F285" t="s">
        <v>80</v>
      </c>
      <c r="G285" t="s">
        <v>22</v>
      </c>
      <c r="H285">
        <v>1800</v>
      </c>
      <c r="I285">
        <v>8</v>
      </c>
      <c r="J285">
        <v>-0.32776170241503999</v>
      </c>
      <c r="K285">
        <v>2.2339919260282601E-2</v>
      </c>
      <c r="L285">
        <v>6</v>
      </c>
      <c r="M285">
        <v>14.8</v>
      </c>
      <c r="N285">
        <v>1.01062673331515</v>
      </c>
      <c r="O285">
        <v>1.12118101224297</v>
      </c>
      <c r="P285">
        <v>2.71231037719941E-2</v>
      </c>
      <c r="Q285">
        <v>-1.32293848196871</v>
      </c>
      <c r="R285">
        <v>-0.85933856147645304</v>
      </c>
      <c r="S285">
        <v>3.7685150956159E-2</v>
      </c>
    </row>
    <row r="286" spans="1:19" x14ac:dyDescent="0.4">
      <c r="A286">
        <v>202207031002</v>
      </c>
      <c r="B286">
        <v>12</v>
      </c>
      <c r="C286" t="s">
        <v>402</v>
      </c>
      <c r="D286">
        <v>2</v>
      </c>
      <c r="E286" t="s">
        <v>411</v>
      </c>
      <c r="F286" t="s">
        <v>151</v>
      </c>
      <c r="G286" t="s">
        <v>22</v>
      </c>
      <c r="H286">
        <v>1800</v>
      </c>
      <c r="I286">
        <v>9</v>
      </c>
      <c r="J286">
        <v>-0.35010162167532299</v>
      </c>
      <c r="K286">
        <v>0.16991934942275899</v>
      </c>
      <c r="L286">
        <v>5</v>
      </c>
      <c r="M286">
        <v>12.2</v>
      </c>
      <c r="N286">
        <v>0.47747418021329702</v>
      </c>
      <c r="O286">
        <v>1</v>
      </c>
      <c r="P286">
        <v>-4.8084104181993499E-2</v>
      </c>
      <c r="Q286">
        <v>0.51228817549720695</v>
      </c>
      <c r="R286">
        <v>1</v>
      </c>
      <c r="S286">
        <v>-1.93460732247497E-2</v>
      </c>
    </row>
    <row r="287" spans="1:19" x14ac:dyDescent="0.4">
      <c r="A287">
        <v>202207031002</v>
      </c>
      <c r="B287">
        <v>10</v>
      </c>
      <c r="C287" t="s">
        <v>402</v>
      </c>
      <c r="D287">
        <v>2</v>
      </c>
      <c r="E287" t="s">
        <v>412</v>
      </c>
      <c r="F287" t="s">
        <v>26</v>
      </c>
      <c r="G287" t="s">
        <v>22</v>
      </c>
      <c r="H287">
        <v>1800</v>
      </c>
      <c r="I287">
        <v>10</v>
      </c>
      <c r="J287">
        <v>-0.52002097109808199</v>
      </c>
      <c r="K287">
        <v>0.13769461796892801</v>
      </c>
      <c r="L287">
        <v>11</v>
      </c>
      <c r="M287">
        <v>56.6</v>
      </c>
      <c r="N287">
        <v>0.94085318167490795</v>
      </c>
      <c r="O287">
        <v>0.78183118079174496</v>
      </c>
      <c r="P287">
        <v>-7.5338780522345897E-2</v>
      </c>
      <c r="Q287">
        <v>1.37632896998373</v>
      </c>
      <c r="R287">
        <v>1.647127543009</v>
      </c>
      <c r="S287">
        <v>-3.8221452096388199E-2</v>
      </c>
    </row>
    <row r="288" spans="1:19" x14ac:dyDescent="0.4">
      <c r="A288">
        <v>202207031002</v>
      </c>
      <c r="B288">
        <v>14</v>
      </c>
      <c r="C288" t="s">
        <v>402</v>
      </c>
      <c r="D288">
        <v>2</v>
      </c>
      <c r="E288" t="s">
        <v>413</v>
      </c>
      <c r="F288" t="s">
        <v>414</v>
      </c>
      <c r="G288" t="s">
        <v>22</v>
      </c>
      <c r="H288">
        <v>1800</v>
      </c>
      <c r="I288">
        <v>11</v>
      </c>
      <c r="J288">
        <v>-0.657715589067011</v>
      </c>
      <c r="K288">
        <v>0.124330352117135</v>
      </c>
      <c r="L288">
        <v>15</v>
      </c>
      <c r="M288">
        <v>107.8</v>
      </c>
      <c r="N288">
        <v>0.83163829729330796</v>
      </c>
      <c r="O288">
        <v>0</v>
      </c>
      <c r="P288">
        <v>-6.4617234054133499E-2</v>
      </c>
      <c r="Q288">
        <v>0.61394003367209404</v>
      </c>
      <c r="R288">
        <v>0</v>
      </c>
      <c r="S288">
        <v>-2.4666369039351901E-2</v>
      </c>
    </row>
    <row r="289" spans="1:19" x14ac:dyDescent="0.4">
      <c r="A289">
        <v>202207031002</v>
      </c>
      <c r="B289">
        <v>15</v>
      </c>
      <c r="C289" t="s">
        <v>402</v>
      </c>
      <c r="D289">
        <v>2</v>
      </c>
      <c r="E289" t="s">
        <v>415</v>
      </c>
      <c r="F289" t="s">
        <v>114</v>
      </c>
      <c r="G289" t="s">
        <v>22</v>
      </c>
      <c r="H289">
        <v>1800</v>
      </c>
      <c r="I289">
        <v>12</v>
      </c>
      <c r="J289">
        <v>-0.78204594118414605</v>
      </c>
      <c r="K289">
        <v>1.0301289266333E-3</v>
      </c>
      <c r="L289">
        <v>16</v>
      </c>
      <c r="M289">
        <v>116.2</v>
      </c>
      <c r="N289">
        <v>-0.61451954353575999</v>
      </c>
      <c r="O289">
        <v>1.0007478496767801</v>
      </c>
      <c r="P289">
        <v>4.19897083141228E-3</v>
      </c>
      <c r="Q289">
        <v>-0.34020316562932101</v>
      </c>
      <c r="R289">
        <v>1.2468045863121</v>
      </c>
      <c r="S289">
        <v>-4.05439007109605E-2</v>
      </c>
    </row>
    <row r="290" spans="1:19" x14ac:dyDescent="0.4">
      <c r="A290">
        <v>202207031002</v>
      </c>
      <c r="B290">
        <v>11</v>
      </c>
      <c r="C290" t="s">
        <v>402</v>
      </c>
      <c r="D290">
        <v>2</v>
      </c>
      <c r="E290" t="s">
        <v>416</v>
      </c>
      <c r="F290" t="s">
        <v>57</v>
      </c>
      <c r="G290" t="s">
        <v>22</v>
      </c>
      <c r="H290">
        <v>1800</v>
      </c>
      <c r="I290">
        <v>13</v>
      </c>
      <c r="J290">
        <v>-0.78307607011077995</v>
      </c>
      <c r="K290">
        <v>3.1626479917579602E-2</v>
      </c>
      <c r="L290">
        <v>9</v>
      </c>
      <c r="M290">
        <v>37</v>
      </c>
      <c r="N290">
        <v>-0.18580605667379199</v>
      </c>
      <c r="O290">
        <v>1.0252461545016001</v>
      </c>
      <c r="P290">
        <v>8.7838788665240506E-3</v>
      </c>
      <c r="Q290">
        <v>0.20733260097255099</v>
      </c>
      <c r="R290">
        <v>1.36607122942524</v>
      </c>
      <c r="S290">
        <v>-3.8040847980548999E-2</v>
      </c>
    </row>
    <row r="291" spans="1:19" x14ac:dyDescent="0.4">
      <c r="A291">
        <v>202207031002</v>
      </c>
      <c r="B291">
        <v>1</v>
      </c>
      <c r="C291" t="s">
        <v>402</v>
      </c>
      <c r="D291">
        <v>2</v>
      </c>
      <c r="E291" t="s">
        <v>417</v>
      </c>
      <c r="F291" t="s">
        <v>36</v>
      </c>
      <c r="G291" t="s">
        <v>22</v>
      </c>
      <c r="H291">
        <v>1800</v>
      </c>
      <c r="I291">
        <v>14</v>
      </c>
      <c r="J291">
        <v>-0.81470255002835901</v>
      </c>
      <c r="K291">
        <v>0.14041686755570801</v>
      </c>
      <c r="L291">
        <v>8</v>
      </c>
      <c r="M291">
        <v>25.5</v>
      </c>
      <c r="N291">
        <v>0.77540931600737595</v>
      </c>
      <c r="O291">
        <v>1.8300592003746401</v>
      </c>
      <c r="P291">
        <v>5.0388822924922097E-2</v>
      </c>
      <c r="Q291">
        <v>-1.2666193425632799</v>
      </c>
      <c r="R291">
        <v>-0.218014688115375</v>
      </c>
      <c r="S291">
        <v>-2.2320338658494601E-2</v>
      </c>
    </row>
    <row r="292" spans="1:19" x14ac:dyDescent="0.4">
      <c r="A292">
        <v>202207031002</v>
      </c>
      <c r="B292">
        <v>16</v>
      </c>
      <c r="C292" t="s">
        <v>402</v>
      </c>
      <c r="D292">
        <v>2</v>
      </c>
      <c r="E292" t="s">
        <v>418</v>
      </c>
      <c r="F292" t="s">
        <v>63</v>
      </c>
      <c r="G292" t="s">
        <v>22</v>
      </c>
      <c r="H292">
        <v>1800</v>
      </c>
      <c r="I292">
        <v>15</v>
      </c>
      <c r="J292">
        <v>-0.95511941758406704</v>
      </c>
      <c r="K292">
        <v>0.16536989159586901</v>
      </c>
      <c r="L292">
        <v>10</v>
      </c>
      <c r="M292">
        <v>46.4</v>
      </c>
      <c r="N292">
        <v>0.245784679482492</v>
      </c>
      <c r="O292">
        <v>0.30153632776293898</v>
      </c>
      <c r="P292">
        <v>-5.78720301955164E-2</v>
      </c>
      <c r="Q292">
        <v>0.817243750021864</v>
      </c>
      <c r="R292">
        <v>1.2317332921712401</v>
      </c>
      <c r="S292">
        <v>-1.53305176697197E-2</v>
      </c>
    </row>
    <row r="293" spans="1:19" x14ac:dyDescent="0.4">
      <c r="A293">
        <v>202207031002</v>
      </c>
      <c r="B293">
        <v>6</v>
      </c>
      <c r="C293" t="s">
        <v>402</v>
      </c>
      <c r="D293">
        <v>2</v>
      </c>
      <c r="E293" t="s">
        <v>419</v>
      </c>
      <c r="F293" t="s">
        <v>36</v>
      </c>
      <c r="G293" t="s">
        <v>22</v>
      </c>
      <c r="H293">
        <v>1800</v>
      </c>
      <c r="I293">
        <v>16</v>
      </c>
      <c r="J293">
        <v>-1.1204893091799299</v>
      </c>
      <c r="L293">
        <v>14</v>
      </c>
      <c r="M293">
        <v>83.2</v>
      </c>
      <c r="N293">
        <v>-2.53448932928718</v>
      </c>
      <c r="O293">
        <v>-0.83791506562064</v>
      </c>
      <c r="P293">
        <v>-0.12152311991907599</v>
      </c>
      <c r="Q293">
        <v>-1.72405270435026</v>
      </c>
      <c r="R293">
        <v>0.10649997290440801</v>
      </c>
      <c r="S293">
        <v>-1.4058518875737801E-2</v>
      </c>
    </row>
    <row r="294" spans="1:19" x14ac:dyDescent="0.4">
      <c r="A294">
        <v>202207031003</v>
      </c>
      <c r="B294">
        <v>6</v>
      </c>
      <c r="C294" t="s">
        <v>402</v>
      </c>
      <c r="D294">
        <v>3</v>
      </c>
      <c r="E294" t="s">
        <v>420</v>
      </c>
      <c r="F294" t="s">
        <v>53</v>
      </c>
      <c r="G294" t="s">
        <v>44</v>
      </c>
      <c r="H294">
        <v>1000</v>
      </c>
      <c r="I294">
        <v>1</v>
      </c>
      <c r="J294">
        <v>1.80791146380745</v>
      </c>
      <c r="K294">
        <v>0.41290821208425799</v>
      </c>
      <c r="L294">
        <v>1</v>
      </c>
      <c r="M294">
        <v>2.2000000000000002</v>
      </c>
      <c r="N294">
        <v>-0.44928382270992701</v>
      </c>
      <c r="O294">
        <v>3.5291212228262897E-2</v>
      </c>
      <c r="P294">
        <v>-3.9856764541985499E-3</v>
      </c>
    </row>
    <row r="295" spans="1:19" x14ac:dyDescent="0.4">
      <c r="A295">
        <v>202207031003</v>
      </c>
      <c r="B295">
        <v>13</v>
      </c>
      <c r="C295" t="s">
        <v>402</v>
      </c>
      <c r="D295">
        <v>3</v>
      </c>
      <c r="E295" t="s">
        <v>421</v>
      </c>
      <c r="F295" t="s">
        <v>422</v>
      </c>
      <c r="G295" t="s">
        <v>44</v>
      </c>
      <c r="H295">
        <v>1000</v>
      </c>
      <c r="I295">
        <v>2</v>
      </c>
      <c r="J295">
        <v>1.3950032517231901</v>
      </c>
      <c r="K295">
        <v>0.14333420272815101</v>
      </c>
      <c r="L295">
        <v>5</v>
      </c>
      <c r="M295">
        <v>11.5</v>
      </c>
      <c r="Q295">
        <v>-9.7622973552101699E-2</v>
      </c>
      <c r="R295">
        <v>0.409800905790976</v>
      </c>
      <c r="S295">
        <v>-3.7027086336713602E-2</v>
      </c>
    </row>
    <row r="296" spans="1:19" x14ac:dyDescent="0.4">
      <c r="A296">
        <v>202207031003</v>
      </c>
      <c r="B296">
        <v>8</v>
      </c>
      <c r="C296" t="s">
        <v>402</v>
      </c>
      <c r="D296">
        <v>3</v>
      </c>
      <c r="E296" t="s">
        <v>423</v>
      </c>
      <c r="F296" t="s">
        <v>134</v>
      </c>
      <c r="G296" t="s">
        <v>44</v>
      </c>
      <c r="H296">
        <v>1000</v>
      </c>
      <c r="I296">
        <v>3</v>
      </c>
      <c r="J296">
        <v>1.2516690489950399</v>
      </c>
      <c r="K296">
        <v>0.55666430991597105</v>
      </c>
      <c r="L296">
        <v>3</v>
      </c>
      <c r="M296">
        <v>6.3</v>
      </c>
      <c r="Q296">
        <v>5.4854813710224701E-2</v>
      </c>
      <c r="R296">
        <v>0.44006117835043401</v>
      </c>
      <c r="S296">
        <v>9.3249443754701896E-3</v>
      </c>
    </row>
    <row r="297" spans="1:19" x14ac:dyDescent="0.4">
      <c r="A297">
        <v>202207031003</v>
      </c>
      <c r="B297">
        <v>7</v>
      </c>
      <c r="C297" t="s">
        <v>402</v>
      </c>
      <c r="D297">
        <v>3</v>
      </c>
      <c r="E297" t="s">
        <v>424</v>
      </c>
      <c r="F297" t="s">
        <v>154</v>
      </c>
      <c r="G297" t="s">
        <v>44</v>
      </c>
      <c r="H297">
        <v>1000</v>
      </c>
      <c r="I297">
        <v>4</v>
      </c>
      <c r="J297">
        <v>0.69500473907907101</v>
      </c>
      <c r="K297">
        <v>9.0504140519593101E-2</v>
      </c>
      <c r="L297">
        <v>4</v>
      </c>
      <c r="M297">
        <v>8.1999999999999993</v>
      </c>
      <c r="Q297">
        <v>1.6812845445083899</v>
      </c>
      <c r="R297">
        <v>1.6636997388572601</v>
      </c>
      <c r="S297">
        <v>-7.7544521875789696E-2</v>
      </c>
    </row>
    <row r="298" spans="1:19" x14ac:dyDescent="0.4">
      <c r="A298">
        <v>202207031003</v>
      </c>
      <c r="B298">
        <v>3</v>
      </c>
      <c r="C298" t="s">
        <v>402</v>
      </c>
      <c r="D298">
        <v>3</v>
      </c>
      <c r="E298" t="s">
        <v>425</v>
      </c>
      <c r="F298" t="s">
        <v>63</v>
      </c>
      <c r="G298" t="s">
        <v>44</v>
      </c>
      <c r="H298">
        <v>1000</v>
      </c>
      <c r="I298">
        <v>5</v>
      </c>
      <c r="J298">
        <v>0.60450059855947802</v>
      </c>
      <c r="K298">
        <v>0.19353961631366201</v>
      </c>
      <c r="L298">
        <v>2</v>
      </c>
      <c r="M298">
        <v>5.3</v>
      </c>
      <c r="Q298">
        <v>1.52880675724606</v>
      </c>
      <c r="R298">
        <v>0.43580094089403398</v>
      </c>
      <c r="S298">
        <v>-1.67428997076258E-2</v>
      </c>
    </row>
    <row r="299" spans="1:19" x14ac:dyDescent="0.4">
      <c r="A299">
        <v>202207031003</v>
      </c>
      <c r="B299">
        <v>11</v>
      </c>
      <c r="C299" t="s">
        <v>402</v>
      </c>
      <c r="D299">
        <v>3</v>
      </c>
      <c r="E299" t="s">
        <v>426</v>
      </c>
      <c r="F299" t="s">
        <v>257</v>
      </c>
      <c r="G299" t="s">
        <v>44</v>
      </c>
      <c r="H299">
        <v>1000</v>
      </c>
      <c r="I299">
        <v>6</v>
      </c>
      <c r="J299">
        <v>0.41096098224581601</v>
      </c>
      <c r="K299">
        <v>0.247591850733695</v>
      </c>
      <c r="L299">
        <v>10</v>
      </c>
      <c r="M299">
        <v>33.5</v>
      </c>
      <c r="N299">
        <v>-0.73144140358902199</v>
      </c>
      <c r="O299">
        <v>-1.0963995580022099</v>
      </c>
      <c r="P299">
        <v>-2.4019691015942899E-2</v>
      </c>
    </row>
    <row r="300" spans="1:19" x14ac:dyDescent="0.4">
      <c r="A300">
        <v>202207031003</v>
      </c>
      <c r="B300">
        <v>1</v>
      </c>
      <c r="C300" t="s">
        <v>402</v>
      </c>
      <c r="D300">
        <v>3</v>
      </c>
      <c r="E300" t="s">
        <v>427</v>
      </c>
      <c r="F300" t="s">
        <v>48</v>
      </c>
      <c r="G300" t="s">
        <v>44</v>
      </c>
      <c r="H300">
        <v>1000</v>
      </c>
      <c r="I300">
        <v>7</v>
      </c>
      <c r="J300">
        <v>0.16336913151212101</v>
      </c>
      <c r="K300">
        <v>0.63475857711093597</v>
      </c>
      <c r="L300">
        <v>7</v>
      </c>
      <c r="M300">
        <v>23.4</v>
      </c>
      <c r="N300">
        <v>0.41955180503059503</v>
      </c>
      <c r="O300">
        <v>0.834443625116288</v>
      </c>
      <c r="P300">
        <v>-3.9090072211730498E-2</v>
      </c>
      <c r="Q300">
        <v>-4.6797044464661902E-2</v>
      </c>
      <c r="R300">
        <v>6.2653548036962201E-2</v>
      </c>
      <c r="S300">
        <v>2.0846237328528399E-2</v>
      </c>
    </row>
    <row r="301" spans="1:19" x14ac:dyDescent="0.4">
      <c r="A301">
        <v>202207031003</v>
      </c>
      <c r="B301">
        <v>4</v>
      </c>
      <c r="C301" t="s">
        <v>402</v>
      </c>
      <c r="D301">
        <v>3</v>
      </c>
      <c r="E301" t="s">
        <v>428</v>
      </c>
      <c r="F301" t="s">
        <v>268</v>
      </c>
      <c r="G301" t="s">
        <v>44</v>
      </c>
      <c r="H301">
        <v>1000</v>
      </c>
      <c r="I301">
        <v>8</v>
      </c>
      <c r="J301">
        <v>-0.47138944559881502</v>
      </c>
      <c r="K301">
        <v>0.171105561041791</v>
      </c>
      <c r="L301">
        <v>11</v>
      </c>
      <c r="M301">
        <v>41.1</v>
      </c>
      <c r="N301">
        <v>1.4042321831365201</v>
      </c>
      <c r="O301">
        <v>1.29797160450036</v>
      </c>
      <c r="P301">
        <v>-1.4041340589237899E-2</v>
      </c>
      <c r="Q301">
        <v>-1.01248969712607</v>
      </c>
      <c r="R301">
        <v>-2.1431761052924698</v>
      </c>
      <c r="S301">
        <v>-3.5831272758547299E-3</v>
      </c>
    </row>
    <row r="302" spans="1:19" x14ac:dyDescent="0.4">
      <c r="A302">
        <v>202207031003</v>
      </c>
      <c r="B302">
        <v>2</v>
      </c>
      <c r="C302" t="s">
        <v>402</v>
      </c>
      <c r="D302">
        <v>3</v>
      </c>
      <c r="E302" t="s">
        <v>429</v>
      </c>
      <c r="F302" t="s">
        <v>55</v>
      </c>
      <c r="G302" t="s">
        <v>44</v>
      </c>
      <c r="H302">
        <v>1000</v>
      </c>
      <c r="I302">
        <v>9</v>
      </c>
      <c r="J302">
        <v>-0.64249500664060599</v>
      </c>
      <c r="K302">
        <v>0.21335602330588799</v>
      </c>
      <c r="L302">
        <v>14</v>
      </c>
      <c r="M302">
        <v>79.599999999999994</v>
      </c>
      <c r="N302">
        <v>0.476751150294694</v>
      </c>
      <c r="O302">
        <v>1.5857010475075299</v>
      </c>
      <c r="P302">
        <v>1.5090578561449301E-2</v>
      </c>
      <c r="Q302">
        <v>5.4854813710224701E-2</v>
      </c>
      <c r="R302">
        <v>1.3420513232082401</v>
      </c>
      <c r="S302">
        <v>1.87662692065351E-2</v>
      </c>
    </row>
    <row r="303" spans="1:19" x14ac:dyDescent="0.4">
      <c r="A303">
        <v>202207031003</v>
      </c>
      <c r="B303">
        <v>10</v>
      </c>
      <c r="C303" t="s">
        <v>402</v>
      </c>
      <c r="D303">
        <v>3</v>
      </c>
      <c r="E303" t="s">
        <v>430</v>
      </c>
      <c r="F303" t="s">
        <v>26</v>
      </c>
      <c r="G303" t="s">
        <v>44</v>
      </c>
      <c r="H303">
        <v>1000</v>
      </c>
      <c r="I303">
        <v>10</v>
      </c>
      <c r="J303">
        <v>-0.85585102994649398</v>
      </c>
      <c r="K303">
        <v>0.105752683473021</v>
      </c>
      <c r="L303">
        <v>6</v>
      </c>
      <c r="M303">
        <v>22.5</v>
      </c>
      <c r="N303">
        <v>0.59086066526445402</v>
      </c>
      <c r="O303">
        <v>0.71889324480865502</v>
      </c>
      <c r="P303">
        <v>1.1872920454463699E-3</v>
      </c>
      <c r="Q303">
        <v>0.35981038823488098</v>
      </c>
      <c r="R303">
        <v>0.34979330049919899</v>
      </c>
      <c r="S303">
        <v>1.1459773656170499E-2</v>
      </c>
    </row>
    <row r="304" spans="1:19" x14ac:dyDescent="0.4">
      <c r="A304">
        <v>202207031003</v>
      </c>
      <c r="B304">
        <v>5</v>
      </c>
      <c r="C304" t="s">
        <v>402</v>
      </c>
      <c r="D304">
        <v>3</v>
      </c>
      <c r="E304" t="s">
        <v>431</v>
      </c>
      <c r="F304" t="s">
        <v>136</v>
      </c>
      <c r="G304" t="s">
        <v>44</v>
      </c>
      <c r="H304">
        <v>1000</v>
      </c>
      <c r="I304">
        <v>11</v>
      </c>
      <c r="J304">
        <v>-0.961603713419515</v>
      </c>
      <c r="K304">
        <v>2.63984362692814E-2</v>
      </c>
      <c r="L304">
        <v>12</v>
      </c>
      <c r="M304">
        <v>54.7</v>
      </c>
    </row>
    <row r="305" spans="1:19" x14ac:dyDescent="0.4">
      <c r="A305">
        <v>202207031003</v>
      </c>
      <c r="B305">
        <v>14</v>
      </c>
      <c r="C305" t="s">
        <v>402</v>
      </c>
      <c r="D305">
        <v>3</v>
      </c>
      <c r="E305" t="s">
        <v>432</v>
      </c>
      <c r="F305" t="s">
        <v>42</v>
      </c>
      <c r="G305" t="s">
        <v>44</v>
      </c>
      <c r="H305">
        <v>1000</v>
      </c>
      <c r="I305">
        <v>12</v>
      </c>
      <c r="J305">
        <v>-0.98800214968879696</v>
      </c>
      <c r="K305">
        <v>0.168741261904581</v>
      </c>
      <c r="L305">
        <v>9</v>
      </c>
      <c r="M305">
        <v>32.700000000000003</v>
      </c>
      <c r="N305">
        <v>0.41955180503059503</v>
      </c>
      <c r="O305">
        <v>9.7664664220781905E-2</v>
      </c>
      <c r="P305">
        <v>-3.7185049732638798E-4</v>
      </c>
      <c r="Q305">
        <v>0.817243750021864</v>
      </c>
      <c r="R305">
        <v>0.69638011673761901</v>
      </c>
      <c r="S305">
        <v>6.0274146829770803E-3</v>
      </c>
    </row>
    <row r="306" spans="1:19" x14ac:dyDescent="0.4">
      <c r="A306">
        <v>202207031003</v>
      </c>
      <c r="B306">
        <v>12</v>
      </c>
      <c r="C306" t="s">
        <v>402</v>
      </c>
      <c r="D306">
        <v>3</v>
      </c>
      <c r="E306" t="s">
        <v>433</v>
      </c>
      <c r="F306" t="s">
        <v>88</v>
      </c>
      <c r="G306" t="s">
        <v>44</v>
      </c>
      <c r="H306">
        <v>1000</v>
      </c>
      <c r="I306">
        <v>13</v>
      </c>
      <c r="J306">
        <v>-1.1567434115933699</v>
      </c>
      <c r="K306">
        <v>9.5591047441195801E-2</v>
      </c>
      <c r="L306">
        <v>8</v>
      </c>
      <c r="M306">
        <v>24</v>
      </c>
      <c r="N306">
        <v>-1.2601970752677401</v>
      </c>
      <c r="O306">
        <v>-2.0742034160592602</v>
      </c>
      <c r="P306">
        <v>-2.8405911948704701E-2</v>
      </c>
      <c r="Q306">
        <v>-0.30092668990187499</v>
      </c>
      <c r="R306">
        <v>-0.61951938732717804</v>
      </c>
      <c r="S306">
        <v>-3.3869548506692002E-3</v>
      </c>
    </row>
    <row r="307" spans="1:19" x14ac:dyDescent="0.4">
      <c r="A307">
        <v>202207031003</v>
      </c>
      <c r="B307">
        <v>9</v>
      </c>
      <c r="C307" t="s">
        <v>402</v>
      </c>
      <c r="D307">
        <v>3</v>
      </c>
      <c r="E307" t="s">
        <v>434</v>
      </c>
      <c r="F307" t="s">
        <v>130</v>
      </c>
      <c r="G307" t="s">
        <v>44</v>
      </c>
      <c r="H307">
        <v>1000</v>
      </c>
      <c r="I307">
        <v>14</v>
      </c>
      <c r="J307">
        <v>-1.25233445903457</v>
      </c>
      <c r="L307">
        <v>13</v>
      </c>
      <c r="M307">
        <v>73.099999999999994</v>
      </c>
      <c r="N307">
        <v>0.82500843130950796</v>
      </c>
      <c r="O307">
        <v>0.817731264386375</v>
      </c>
      <c r="P307">
        <v>-1.26121029142799E-2</v>
      </c>
      <c r="Q307">
        <v>0.56311410458465105</v>
      </c>
      <c r="R307">
        <v>0.38949472182596201</v>
      </c>
      <c r="S307">
        <v>-1.2559707437102699E-2</v>
      </c>
    </row>
    <row r="308" spans="1:19" x14ac:dyDescent="0.4">
      <c r="A308">
        <v>202207031004</v>
      </c>
      <c r="B308">
        <v>14</v>
      </c>
      <c r="C308" t="s">
        <v>402</v>
      </c>
      <c r="D308">
        <v>4</v>
      </c>
      <c r="E308" t="s">
        <v>435</v>
      </c>
      <c r="F308" t="s">
        <v>134</v>
      </c>
      <c r="G308" t="s">
        <v>44</v>
      </c>
      <c r="H308">
        <v>1700</v>
      </c>
      <c r="I308">
        <v>1</v>
      </c>
      <c r="J308">
        <v>1.54151341133693</v>
      </c>
      <c r="K308">
        <v>9.2349871710557002E-2</v>
      </c>
      <c r="L308">
        <v>1</v>
      </c>
      <c r="M308">
        <v>3.2</v>
      </c>
      <c r="N308">
        <v>-0.66949767602612098</v>
      </c>
      <c r="O308">
        <v>-0.35339173566295701</v>
      </c>
      <c r="P308">
        <v>4.2008504063025101E-2</v>
      </c>
      <c r="Q308">
        <v>0.71559189184697702</v>
      </c>
      <c r="R308">
        <v>0.77685770370147</v>
      </c>
      <c r="S308">
        <v>5.9672662579207503E-2</v>
      </c>
    </row>
    <row r="309" spans="1:19" x14ac:dyDescent="0.4">
      <c r="A309">
        <v>202207031004</v>
      </c>
      <c r="B309">
        <v>10</v>
      </c>
      <c r="C309" t="s">
        <v>402</v>
      </c>
      <c r="D309">
        <v>4</v>
      </c>
      <c r="E309" t="s">
        <v>436</v>
      </c>
      <c r="F309" t="s">
        <v>28</v>
      </c>
      <c r="G309" t="s">
        <v>44</v>
      </c>
      <c r="H309">
        <v>1700</v>
      </c>
      <c r="I309">
        <v>2</v>
      </c>
      <c r="J309">
        <v>1.44916353962637</v>
      </c>
      <c r="K309">
        <v>1.52631602563173E-2</v>
      </c>
      <c r="L309">
        <v>5</v>
      </c>
      <c r="M309">
        <v>12.3</v>
      </c>
    </row>
    <row r="310" spans="1:19" x14ac:dyDescent="0.4">
      <c r="A310">
        <v>202207031004</v>
      </c>
      <c r="B310">
        <v>6</v>
      </c>
      <c r="C310" t="s">
        <v>402</v>
      </c>
      <c r="D310">
        <v>4</v>
      </c>
      <c r="E310" t="s">
        <v>437</v>
      </c>
      <c r="F310" t="s">
        <v>438</v>
      </c>
      <c r="G310" t="s">
        <v>44</v>
      </c>
      <c r="H310">
        <v>1700</v>
      </c>
      <c r="I310">
        <v>3</v>
      </c>
      <c r="J310">
        <v>1.43390037937006</v>
      </c>
      <c r="K310">
        <v>0.645961064100955</v>
      </c>
      <c r="L310">
        <v>3</v>
      </c>
      <c r="M310">
        <v>7.5</v>
      </c>
      <c r="N310">
        <v>0.78348277088753604</v>
      </c>
      <c r="O310">
        <v>0.74508857741947898</v>
      </c>
      <c r="P310">
        <v>1.04064975230138E-2</v>
      </c>
      <c r="Q310">
        <v>-0.60588226442652804</v>
      </c>
      <c r="R310">
        <v>-1.1083419704213899</v>
      </c>
      <c r="S310">
        <v>3.8235471146933598E-4</v>
      </c>
    </row>
    <row r="311" spans="1:19" x14ac:dyDescent="0.4">
      <c r="A311">
        <v>202207031004</v>
      </c>
      <c r="B311">
        <v>5</v>
      </c>
      <c r="C311" t="s">
        <v>402</v>
      </c>
      <c r="D311">
        <v>4</v>
      </c>
      <c r="E311" t="s">
        <v>439</v>
      </c>
      <c r="F311" t="s">
        <v>75</v>
      </c>
      <c r="G311" t="s">
        <v>44</v>
      </c>
      <c r="H311">
        <v>1700</v>
      </c>
      <c r="I311">
        <v>4</v>
      </c>
      <c r="J311">
        <v>0.78793931526910599</v>
      </c>
      <c r="K311">
        <v>0.158633174293629</v>
      </c>
      <c r="L311">
        <v>4</v>
      </c>
      <c r="M311">
        <v>8.3000000000000007</v>
      </c>
      <c r="Q311">
        <v>-0.60588226442652804</v>
      </c>
      <c r="R311">
        <v>-0.93524086057256695</v>
      </c>
      <c r="S311">
        <v>-3.4686223842146501E-2</v>
      </c>
    </row>
    <row r="312" spans="1:19" x14ac:dyDescent="0.4">
      <c r="A312">
        <v>202207031004</v>
      </c>
      <c r="B312">
        <v>9</v>
      </c>
      <c r="C312" t="s">
        <v>402</v>
      </c>
      <c r="D312">
        <v>4</v>
      </c>
      <c r="E312" t="s">
        <v>440</v>
      </c>
      <c r="F312" t="s">
        <v>441</v>
      </c>
      <c r="G312" t="s">
        <v>44</v>
      </c>
      <c r="H312">
        <v>1700</v>
      </c>
      <c r="I312">
        <v>5</v>
      </c>
      <c r="J312">
        <v>0.62930614097547599</v>
      </c>
      <c r="K312">
        <v>0.154817556410206</v>
      </c>
      <c r="L312">
        <v>6</v>
      </c>
      <c r="M312">
        <v>13</v>
      </c>
      <c r="N312">
        <v>0.15746092761251701</v>
      </c>
      <c r="O312">
        <v>0.191075993611796</v>
      </c>
      <c r="P312">
        <v>1.2734710780229599E-2</v>
      </c>
      <c r="Q312">
        <v>0.56311410458465105</v>
      </c>
      <c r="R312">
        <v>0.69901318960875303</v>
      </c>
      <c r="S312">
        <v>1.3481603240518E-2</v>
      </c>
    </row>
    <row r="313" spans="1:19" x14ac:dyDescent="0.4">
      <c r="A313">
        <v>202207031004</v>
      </c>
      <c r="B313">
        <v>3</v>
      </c>
      <c r="C313" t="s">
        <v>402</v>
      </c>
      <c r="D313">
        <v>4</v>
      </c>
      <c r="E313" t="s">
        <v>442</v>
      </c>
      <c r="F313" t="s">
        <v>75</v>
      </c>
      <c r="G313" t="s">
        <v>44</v>
      </c>
      <c r="H313">
        <v>1700</v>
      </c>
      <c r="I313">
        <v>6</v>
      </c>
      <c r="J313">
        <v>0.47448858456526999</v>
      </c>
      <c r="K313">
        <v>7.4136672172299106E-2</v>
      </c>
      <c r="L313">
        <v>2</v>
      </c>
      <c r="M313">
        <v>6.4</v>
      </c>
      <c r="N313">
        <v>1.1687269821337001</v>
      </c>
      <c r="O313">
        <v>1.2006056812828201</v>
      </c>
      <c r="P313">
        <v>1.36971202878352E-2</v>
      </c>
      <c r="Q313">
        <v>0.98140639772365501</v>
      </c>
      <c r="R313">
        <v>1.0388092787531</v>
      </c>
      <c r="S313">
        <v>4.5303803630148798E-2</v>
      </c>
    </row>
    <row r="314" spans="1:19" x14ac:dyDescent="0.4">
      <c r="A314">
        <v>202207031004</v>
      </c>
      <c r="B314">
        <v>8</v>
      </c>
      <c r="C314" t="s">
        <v>402</v>
      </c>
      <c r="D314">
        <v>4</v>
      </c>
      <c r="E314" t="s">
        <v>443</v>
      </c>
      <c r="F314" t="s">
        <v>80</v>
      </c>
      <c r="G314" t="s">
        <v>44</v>
      </c>
      <c r="H314">
        <v>1700</v>
      </c>
      <c r="I314">
        <v>7</v>
      </c>
      <c r="J314">
        <v>0.40035191239297002</v>
      </c>
      <c r="K314">
        <v>0.234495893313802</v>
      </c>
      <c r="L314">
        <v>9</v>
      </c>
      <c r="M314">
        <v>16.399999999999999</v>
      </c>
      <c r="Q314">
        <v>-1.4699230589130501</v>
      </c>
      <c r="R314">
        <v>-1.08583919729849</v>
      </c>
      <c r="S314">
        <v>-5.5645492057121E-2</v>
      </c>
    </row>
    <row r="315" spans="1:19" x14ac:dyDescent="0.4">
      <c r="A315">
        <v>202207031004</v>
      </c>
      <c r="B315">
        <v>1</v>
      </c>
      <c r="C315" t="s">
        <v>402</v>
      </c>
      <c r="D315">
        <v>4</v>
      </c>
      <c r="E315" t="s">
        <v>444</v>
      </c>
      <c r="F315" t="s">
        <v>136</v>
      </c>
      <c r="G315" t="s">
        <v>44</v>
      </c>
      <c r="H315">
        <v>1700</v>
      </c>
      <c r="I315">
        <v>8</v>
      </c>
      <c r="J315">
        <v>0.165856019079168</v>
      </c>
      <c r="K315">
        <v>0.31989528065655598</v>
      </c>
      <c r="L315">
        <v>12</v>
      </c>
      <c r="M315">
        <v>33</v>
      </c>
      <c r="N315">
        <v>0.41955180503059503</v>
      </c>
      <c r="O315">
        <v>0.61549707569039902</v>
      </c>
      <c r="P315">
        <v>-3.9031644311759303E-2</v>
      </c>
      <c r="Q315">
        <v>-4.6797044464661902E-2</v>
      </c>
      <c r="R315">
        <v>0.159630919487252</v>
      </c>
      <c r="S315">
        <v>1.7766349187042601E-2</v>
      </c>
    </row>
    <row r="316" spans="1:19" x14ac:dyDescent="0.4">
      <c r="A316">
        <v>202207031004</v>
      </c>
      <c r="B316">
        <v>7</v>
      </c>
      <c r="C316" t="s">
        <v>402</v>
      </c>
      <c r="D316">
        <v>4</v>
      </c>
      <c r="E316" t="s">
        <v>445</v>
      </c>
      <c r="F316" t="s">
        <v>210</v>
      </c>
      <c r="G316" t="s">
        <v>44</v>
      </c>
      <c r="H316">
        <v>1700</v>
      </c>
      <c r="I316">
        <v>9</v>
      </c>
      <c r="J316">
        <v>-0.15403926157738701</v>
      </c>
      <c r="K316">
        <v>0.27288247377013602</v>
      </c>
      <c r="L316">
        <v>10</v>
      </c>
      <c r="M316">
        <v>20.100000000000001</v>
      </c>
      <c r="N316">
        <v>-2.4186445789217799</v>
      </c>
      <c r="O316">
        <v>-0.85340435545203197</v>
      </c>
      <c r="P316">
        <v>-8.9135016289752095E-2</v>
      </c>
      <c r="Q316">
        <v>-0.14844890263954499</v>
      </c>
      <c r="R316">
        <v>0.63427813999112603</v>
      </c>
      <c r="S316">
        <v>1.0482798596955299E-2</v>
      </c>
    </row>
    <row r="317" spans="1:19" x14ac:dyDescent="0.4">
      <c r="A317">
        <v>202207031004</v>
      </c>
      <c r="B317">
        <v>11</v>
      </c>
      <c r="C317" t="s">
        <v>402</v>
      </c>
      <c r="D317">
        <v>4</v>
      </c>
      <c r="E317" t="s">
        <v>446</v>
      </c>
      <c r="F317" t="s">
        <v>268</v>
      </c>
      <c r="G317" t="s">
        <v>44</v>
      </c>
      <c r="H317">
        <v>1700</v>
      </c>
      <c r="I317">
        <v>10</v>
      </c>
      <c r="J317">
        <v>-0.42692173534752398</v>
      </c>
      <c r="K317">
        <v>7.7400903358605805E-2</v>
      </c>
      <c r="L317">
        <v>7</v>
      </c>
      <c r="M317">
        <v>13.4</v>
      </c>
      <c r="N317">
        <v>-0.50720619789263</v>
      </c>
      <c r="O317">
        <v>0.75572359295334901</v>
      </c>
      <c r="P317">
        <v>-5.5535532382496996E-3</v>
      </c>
    </row>
    <row r="318" spans="1:19" x14ac:dyDescent="0.4">
      <c r="A318">
        <v>202207031004</v>
      </c>
      <c r="B318">
        <v>15</v>
      </c>
      <c r="C318" t="s">
        <v>402</v>
      </c>
      <c r="D318">
        <v>4</v>
      </c>
      <c r="E318" t="s">
        <v>447</v>
      </c>
      <c r="F318" t="s">
        <v>448</v>
      </c>
      <c r="G318" t="s">
        <v>44</v>
      </c>
      <c r="H318">
        <v>1700</v>
      </c>
      <c r="I318">
        <v>11</v>
      </c>
      <c r="J318">
        <v>-0.50432263870613003</v>
      </c>
      <c r="K318">
        <v>9.0990739711390003E-2</v>
      </c>
      <c r="L318">
        <v>13</v>
      </c>
      <c r="M318">
        <v>37</v>
      </c>
      <c r="N318">
        <v>-1.8973432022774599</v>
      </c>
      <c r="O318">
        <v>-1.8946905659586599</v>
      </c>
      <c r="P318">
        <v>4.06282118447477E-3</v>
      </c>
      <c r="Q318">
        <v>0.46146224640976402</v>
      </c>
      <c r="R318">
        <v>1.00249901996566</v>
      </c>
      <c r="S318">
        <v>1.26643594320119E-2</v>
      </c>
    </row>
    <row r="319" spans="1:19" x14ac:dyDescent="0.4">
      <c r="A319">
        <v>202207031004</v>
      </c>
      <c r="B319">
        <v>13</v>
      </c>
      <c r="C319" t="s">
        <v>402</v>
      </c>
      <c r="D319">
        <v>4</v>
      </c>
      <c r="E319" t="s">
        <v>449</v>
      </c>
      <c r="F319" t="s">
        <v>139</v>
      </c>
      <c r="G319" t="s">
        <v>44</v>
      </c>
      <c r="H319">
        <v>1700</v>
      </c>
      <c r="I319">
        <v>12</v>
      </c>
      <c r="J319">
        <v>-0.59531337841751997</v>
      </c>
      <c r="K319">
        <v>0.38980455777024903</v>
      </c>
      <c r="L319">
        <v>11</v>
      </c>
      <c r="M319">
        <v>32.5</v>
      </c>
      <c r="N319">
        <v>0.245784679482492</v>
      </c>
      <c r="O319">
        <v>0.38680682621769702</v>
      </c>
      <c r="P319">
        <v>1.1616724517484699E-2</v>
      </c>
      <c r="Q319">
        <v>-0.75836005168885801</v>
      </c>
      <c r="R319">
        <v>-0.75226767366376401</v>
      </c>
      <c r="S319">
        <v>-1.7525668874358699E-3</v>
      </c>
    </row>
    <row r="320" spans="1:19" x14ac:dyDescent="0.4">
      <c r="A320">
        <v>202207031004</v>
      </c>
      <c r="B320">
        <v>16</v>
      </c>
      <c r="C320" t="s">
        <v>402</v>
      </c>
      <c r="D320">
        <v>4</v>
      </c>
      <c r="E320" t="s">
        <v>450</v>
      </c>
      <c r="F320" t="s">
        <v>451</v>
      </c>
      <c r="G320" t="s">
        <v>44</v>
      </c>
      <c r="H320">
        <v>1700</v>
      </c>
      <c r="I320">
        <v>13</v>
      </c>
      <c r="J320">
        <v>-0.98511793618776999</v>
      </c>
      <c r="K320">
        <v>0.181743061593936</v>
      </c>
      <c r="L320">
        <v>15</v>
      </c>
      <c r="M320">
        <v>63.8</v>
      </c>
      <c r="N320">
        <v>1.4510999840718799</v>
      </c>
      <c r="O320">
        <v>1.91374859274216</v>
      </c>
      <c r="P320">
        <v>2.09068164353645E-2</v>
      </c>
      <c r="Q320">
        <v>-1.2157934134758399</v>
      </c>
      <c r="R320">
        <v>-0.55237097171650695</v>
      </c>
      <c r="S320">
        <v>-8.6224376125828197E-3</v>
      </c>
    </row>
    <row r="321" spans="1:19" x14ac:dyDescent="0.4">
      <c r="A321">
        <v>202207031004</v>
      </c>
      <c r="B321">
        <v>4</v>
      </c>
      <c r="C321" t="s">
        <v>402</v>
      </c>
      <c r="D321">
        <v>4</v>
      </c>
      <c r="E321" t="s">
        <v>452</v>
      </c>
      <c r="F321" t="s">
        <v>30</v>
      </c>
      <c r="G321" t="s">
        <v>44</v>
      </c>
      <c r="H321">
        <v>1700</v>
      </c>
      <c r="I321">
        <v>14</v>
      </c>
      <c r="J321">
        <v>-1.1668609977816999</v>
      </c>
      <c r="K321">
        <v>1.17304746229525E-2</v>
      </c>
      <c r="L321">
        <v>8</v>
      </c>
      <c r="M321">
        <v>15.2</v>
      </c>
      <c r="N321">
        <v>0.59367301034796205</v>
      </c>
      <c r="O321">
        <v>0.86339119436973399</v>
      </c>
      <c r="P321">
        <v>1.53085747107759E-2</v>
      </c>
      <c r="Q321">
        <v>-0.78073968674697902</v>
      </c>
      <c r="R321">
        <v>-0.81080735199963905</v>
      </c>
      <c r="S321">
        <v>6.6364901696532405E-2</v>
      </c>
    </row>
    <row r="322" spans="1:19" x14ac:dyDescent="0.4">
      <c r="A322">
        <v>202207031004</v>
      </c>
      <c r="B322">
        <v>2</v>
      </c>
      <c r="C322" t="s">
        <v>402</v>
      </c>
      <c r="D322">
        <v>4</v>
      </c>
      <c r="E322" t="s">
        <v>453</v>
      </c>
      <c r="F322" t="s">
        <v>67</v>
      </c>
      <c r="G322" t="s">
        <v>44</v>
      </c>
      <c r="H322">
        <v>1700</v>
      </c>
      <c r="I322">
        <v>15</v>
      </c>
      <c r="J322">
        <v>-1.17859147240465</v>
      </c>
      <c r="K322">
        <v>0.69276040978801201</v>
      </c>
      <c r="L322">
        <v>16</v>
      </c>
      <c r="M322">
        <v>118</v>
      </c>
      <c r="N322">
        <v>-0.97058519935424103</v>
      </c>
      <c r="O322">
        <v>0.80052721663941195</v>
      </c>
      <c r="P322">
        <v>-8.4010244133070094E-2</v>
      </c>
      <c r="Q322">
        <v>-2.2831379243121299</v>
      </c>
      <c r="R322">
        <v>-1.6966198482577399</v>
      </c>
      <c r="S322">
        <v>-5.9216289237951199E-2</v>
      </c>
    </row>
    <row r="323" spans="1:19" x14ac:dyDescent="0.4">
      <c r="A323">
        <v>202207031004</v>
      </c>
      <c r="B323">
        <v>12</v>
      </c>
      <c r="C323" t="s">
        <v>402</v>
      </c>
      <c r="D323">
        <v>4</v>
      </c>
      <c r="E323" t="s">
        <v>454</v>
      </c>
      <c r="F323" t="s">
        <v>30</v>
      </c>
      <c r="G323" t="s">
        <v>44</v>
      </c>
      <c r="H323">
        <v>1700</v>
      </c>
      <c r="I323">
        <v>16</v>
      </c>
      <c r="J323">
        <v>-1.87135188219267</v>
      </c>
      <c r="L323">
        <v>14</v>
      </c>
      <c r="M323">
        <v>50.7</v>
      </c>
      <c r="N323">
        <v>-2.3466264454875598</v>
      </c>
      <c r="O323">
        <v>-2.0539839083629099</v>
      </c>
      <c r="P323">
        <v>-0.15414076689602099</v>
      </c>
      <c r="Q323">
        <v>-1.01248969712607</v>
      </c>
      <c r="R323">
        <v>-0.97901921369689404</v>
      </c>
      <c r="S323">
        <v>-7.5069071050955102E-2</v>
      </c>
    </row>
    <row r="324" spans="1:19" x14ac:dyDescent="0.4">
      <c r="A324">
        <v>202207031007</v>
      </c>
      <c r="B324">
        <v>8</v>
      </c>
      <c r="C324" t="s">
        <v>402</v>
      </c>
      <c r="D324">
        <v>7</v>
      </c>
      <c r="E324" t="s">
        <v>455</v>
      </c>
      <c r="F324" t="s">
        <v>114</v>
      </c>
      <c r="G324" t="s">
        <v>44</v>
      </c>
      <c r="H324">
        <v>1700</v>
      </c>
      <c r="I324">
        <v>1</v>
      </c>
      <c r="J324">
        <v>1.1770131724731701</v>
      </c>
      <c r="K324">
        <v>0.34835785806558101</v>
      </c>
      <c r="L324">
        <v>1</v>
      </c>
      <c r="M324">
        <v>4.0999999999999996</v>
      </c>
      <c r="N324">
        <v>-1.0285075745369401</v>
      </c>
      <c r="O324">
        <v>-1.08201913302916</v>
      </c>
      <c r="P324">
        <v>-7.3009175880982602E-2</v>
      </c>
      <c r="Q324">
        <v>0.35981038823488098</v>
      </c>
      <c r="R324">
        <v>0.57585774779730903</v>
      </c>
      <c r="S324">
        <v>-2.4762555121900301E-2</v>
      </c>
    </row>
    <row r="325" spans="1:19" x14ac:dyDescent="0.4">
      <c r="A325">
        <v>202207031007</v>
      </c>
      <c r="B325">
        <v>7</v>
      </c>
      <c r="C325" t="s">
        <v>402</v>
      </c>
      <c r="D325">
        <v>7</v>
      </c>
      <c r="E325" t="s">
        <v>456</v>
      </c>
      <c r="F325" t="s">
        <v>57</v>
      </c>
      <c r="G325" t="s">
        <v>44</v>
      </c>
      <c r="H325">
        <v>1700</v>
      </c>
      <c r="I325">
        <v>2</v>
      </c>
      <c r="J325">
        <v>0.828655314407588</v>
      </c>
      <c r="K325">
        <v>3.4144129741384401E-2</v>
      </c>
      <c r="L325">
        <v>7</v>
      </c>
      <c r="M325">
        <v>20.7</v>
      </c>
      <c r="Q325">
        <v>0.13422078018969599</v>
      </c>
      <c r="R325">
        <v>0.27460815905820002</v>
      </c>
      <c r="S325">
        <v>3.8937784876031001E-2</v>
      </c>
    </row>
    <row r="326" spans="1:19" x14ac:dyDescent="0.4">
      <c r="A326">
        <v>202207031007</v>
      </c>
      <c r="B326">
        <v>9</v>
      </c>
      <c r="C326" t="s">
        <v>402</v>
      </c>
      <c r="D326">
        <v>7</v>
      </c>
      <c r="E326" t="s">
        <v>457</v>
      </c>
      <c r="F326" t="s">
        <v>458</v>
      </c>
      <c r="G326" t="s">
        <v>44</v>
      </c>
      <c r="H326">
        <v>1700</v>
      </c>
      <c r="I326">
        <v>3</v>
      </c>
      <c r="J326">
        <v>0.79451118466620396</v>
      </c>
      <c r="K326">
        <v>8.4531912139658105E-2</v>
      </c>
      <c r="L326">
        <v>8</v>
      </c>
      <c r="M326">
        <v>27.5</v>
      </c>
      <c r="N326">
        <v>0.12993992911708699</v>
      </c>
      <c r="O326">
        <v>8.3671125937294893E-2</v>
      </c>
      <c r="P326">
        <v>8.2214883614874896E-4</v>
      </c>
      <c r="Q326">
        <v>0.34834768517252801</v>
      </c>
      <c r="R326">
        <v>0.39995168563608502</v>
      </c>
      <c r="S326">
        <v>2.56692437797864E-2</v>
      </c>
    </row>
    <row r="327" spans="1:19" x14ac:dyDescent="0.4">
      <c r="A327">
        <v>202207031007</v>
      </c>
      <c r="B327">
        <v>1</v>
      </c>
      <c r="C327" t="s">
        <v>402</v>
      </c>
      <c r="D327">
        <v>7</v>
      </c>
      <c r="E327" t="s">
        <v>459</v>
      </c>
      <c r="F327" t="s">
        <v>75</v>
      </c>
      <c r="G327" t="s">
        <v>44</v>
      </c>
      <c r="H327">
        <v>1700</v>
      </c>
      <c r="I327">
        <v>4</v>
      </c>
      <c r="J327">
        <v>0.70997927252654602</v>
      </c>
      <c r="K327">
        <v>3.3569481407091498E-2</v>
      </c>
      <c r="L327">
        <v>3</v>
      </c>
      <c r="M327">
        <v>4.4000000000000004</v>
      </c>
      <c r="N327">
        <v>-0.56512857307533204</v>
      </c>
      <c r="O327">
        <v>-0.46891159967496798</v>
      </c>
      <c r="P327">
        <v>2.03300815997179E-2</v>
      </c>
      <c r="Q327">
        <v>-0.35175261898931398</v>
      </c>
      <c r="R327">
        <v>-0.272318830122739</v>
      </c>
      <c r="S327">
        <v>3.9979872993348001E-2</v>
      </c>
    </row>
    <row r="328" spans="1:19" x14ac:dyDescent="0.4">
      <c r="A328">
        <v>202207031007</v>
      </c>
      <c r="B328">
        <v>3</v>
      </c>
      <c r="C328" t="s">
        <v>402</v>
      </c>
      <c r="D328">
        <v>7</v>
      </c>
      <c r="E328" t="s">
        <v>460</v>
      </c>
      <c r="F328" t="s">
        <v>63</v>
      </c>
      <c r="G328" t="s">
        <v>44</v>
      </c>
      <c r="H328">
        <v>1700</v>
      </c>
      <c r="I328">
        <v>5</v>
      </c>
      <c r="J328">
        <v>0.67640979111945398</v>
      </c>
      <c r="K328">
        <v>0.24946910699870101</v>
      </c>
      <c r="L328">
        <v>4</v>
      </c>
      <c r="M328">
        <v>7</v>
      </c>
      <c r="N328">
        <v>0.909819268754681</v>
      </c>
      <c r="O328">
        <v>1.15233365570406</v>
      </c>
      <c r="P328">
        <v>3.1188511359345601E-2</v>
      </c>
      <c r="Q328">
        <v>-1.4190971298256101</v>
      </c>
      <c r="R328">
        <v>-1.19379380964894</v>
      </c>
      <c r="S328">
        <v>-3.0305019519589201E-2</v>
      </c>
    </row>
    <row r="329" spans="1:19" x14ac:dyDescent="0.4">
      <c r="A329">
        <v>202207031007</v>
      </c>
      <c r="B329">
        <v>6</v>
      </c>
      <c r="C329" t="s">
        <v>402</v>
      </c>
      <c r="D329">
        <v>7</v>
      </c>
      <c r="E329" t="s">
        <v>461</v>
      </c>
      <c r="F329" t="s">
        <v>26</v>
      </c>
      <c r="G329" t="s">
        <v>44</v>
      </c>
      <c r="H329">
        <v>1700</v>
      </c>
      <c r="I329">
        <v>6</v>
      </c>
      <c r="J329">
        <v>0.42694068412075298</v>
      </c>
      <c r="K329">
        <v>0.14220974512851101</v>
      </c>
      <c r="L329">
        <v>2</v>
      </c>
      <c r="M329">
        <v>4.2</v>
      </c>
      <c r="N329">
        <v>1.6021267197856399</v>
      </c>
      <c r="O329">
        <v>1.1850621999783699</v>
      </c>
      <c r="P329">
        <v>-7.2336050144750797E-3</v>
      </c>
      <c r="Q329">
        <v>1.7829364026832699</v>
      </c>
      <c r="R329">
        <v>1.56945042603495</v>
      </c>
      <c r="S329">
        <v>1.7877603117300699E-3</v>
      </c>
    </row>
    <row r="330" spans="1:19" x14ac:dyDescent="0.4">
      <c r="A330">
        <v>202207031007</v>
      </c>
      <c r="B330">
        <v>4</v>
      </c>
      <c r="C330" t="s">
        <v>402</v>
      </c>
      <c r="D330">
        <v>7</v>
      </c>
      <c r="E330" t="s">
        <v>462</v>
      </c>
      <c r="F330" t="s">
        <v>463</v>
      </c>
      <c r="G330" t="s">
        <v>44</v>
      </c>
      <c r="H330">
        <v>1700</v>
      </c>
      <c r="I330">
        <v>7</v>
      </c>
      <c r="J330">
        <v>0.284730938992241</v>
      </c>
      <c r="K330">
        <v>0.24115628029101599</v>
      </c>
      <c r="L330">
        <v>5</v>
      </c>
      <c r="M330">
        <v>8.5</v>
      </c>
      <c r="N330">
        <v>9.0637100816461993E-3</v>
      </c>
      <c r="O330">
        <v>0.28722470695775099</v>
      </c>
      <c r="P330">
        <v>-3.9893167485712103E-2</v>
      </c>
      <c r="Q330">
        <v>0.100333355488335</v>
      </c>
      <c r="R330">
        <v>0.37718521672418898</v>
      </c>
      <c r="S330">
        <v>6.6941671097666099E-3</v>
      </c>
    </row>
    <row r="331" spans="1:19" x14ac:dyDescent="0.4">
      <c r="A331">
        <v>202207031007</v>
      </c>
      <c r="B331">
        <v>10</v>
      </c>
      <c r="C331" t="s">
        <v>402</v>
      </c>
      <c r="D331">
        <v>7</v>
      </c>
      <c r="E331" t="s">
        <v>464</v>
      </c>
      <c r="F331" t="s">
        <v>77</v>
      </c>
      <c r="G331" t="s">
        <v>44</v>
      </c>
      <c r="H331">
        <v>1700</v>
      </c>
      <c r="I331">
        <v>8</v>
      </c>
      <c r="J331">
        <v>4.3574658701225802E-2</v>
      </c>
      <c r="K331">
        <v>0.47271585454345999</v>
      </c>
      <c r="L331">
        <v>5</v>
      </c>
      <c r="M331">
        <v>8.5</v>
      </c>
      <c r="N331">
        <v>0.59367301034796205</v>
      </c>
      <c r="O331">
        <v>0.76279555861801596</v>
      </c>
      <c r="P331">
        <v>5.3978723364853799E-2</v>
      </c>
      <c r="Q331">
        <v>1.2186183706331599</v>
      </c>
      <c r="R331">
        <v>1.26126825672666</v>
      </c>
      <c r="S331">
        <v>5.7705700745996499E-2</v>
      </c>
    </row>
    <row r="332" spans="1:19" x14ac:dyDescent="0.4">
      <c r="A332">
        <v>202207031007</v>
      </c>
      <c r="B332">
        <v>12</v>
      </c>
      <c r="C332" t="s">
        <v>402</v>
      </c>
      <c r="D332">
        <v>7</v>
      </c>
      <c r="E332" t="s">
        <v>465</v>
      </c>
      <c r="F332" t="s">
        <v>466</v>
      </c>
      <c r="G332" t="s">
        <v>44</v>
      </c>
      <c r="H332">
        <v>1700</v>
      </c>
      <c r="I332">
        <v>9</v>
      </c>
      <c r="J332">
        <v>-0.42914119584223498</v>
      </c>
      <c r="K332">
        <v>0.31116034637343598</v>
      </c>
      <c r="L332">
        <v>9</v>
      </c>
      <c r="M332">
        <v>30.2</v>
      </c>
      <c r="N332">
        <v>-1.23810279715316</v>
      </c>
      <c r="O332">
        <v>-0.90561134186196501</v>
      </c>
      <c r="P332">
        <v>-2.8939953517187301E-2</v>
      </c>
      <c r="Q332">
        <v>0.817243750021864</v>
      </c>
      <c r="R332">
        <v>1.2815139920324401</v>
      </c>
      <c r="S332">
        <v>-5.7092624999562698E-2</v>
      </c>
    </row>
    <row r="333" spans="1:19" x14ac:dyDescent="0.4">
      <c r="A333">
        <v>202207031007</v>
      </c>
      <c r="B333">
        <v>11</v>
      </c>
      <c r="C333" t="s">
        <v>402</v>
      </c>
      <c r="D333">
        <v>7</v>
      </c>
      <c r="E333" t="s">
        <v>467</v>
      </c>
      <c r="F333" t="s">
        <v>130</v>
      </c>
      <c r="G333" t="s">
        <v>44</v>
      </c>
      <c r="H333">
        <v>1700</v>
      </c>
      <c r="I333">
        <v>10</v>
      </c>
      <c r="J333">
        <v>-0.74030154221567102</v>
      </c>
      <c r="K333">
        <v>0.81251699602625704</v>
      </c>
      <c r="L333">
        <v>12</v>
      </c>
      <c r="M333">
        <v>59.3</v>
      </c>
    </row>
    <row r="334" spans="1:19" x14ac:dyDescent="0.4">
      <c r="A334">
        <v>202207031007</v>
      </c>
      <c r="B334">
        <v>2</v>
      </c>
      <c r="C334" t="s">
        <v>402</v>
      </c>
      <c r="D334">
        <v>7</v>
      </c>
      <c r="E334" t="s">
        <v>468</v>
      </c>
      <c r="F334" t="s">
        <v>134</v>
      </c>
      <c r="G334" t="s">
        <v>44</v>
      </c>
      <c r="H334">
        <v>1700</v>
      </c>
      <c r="I334">
        <v>11</v>
      </c>
      <c r="J334">
        <v>-1.55281853824192</v>
      </c>
      <c r="K334">
        <v>0.66673520246541895</v>
      </c>
      <c r="L334">
        <v>11</v>
      </c>
      <c r="M334">
        <v>52.4</v>
      </c>
    </row>
    <row r="335" spans="1:19" x14ac:dyDescent="0.4">
      <c r="A335">
        <v>202207031007</v>
      </c>
      <c r="B335">
        <v>5</v>
      </c>
      <c r="C335" t="s">
        <v>402</v>
      </c>
      <c r="D335">
        <v>7</v>
      </c>
      <c r="E335" t="s">
        <v>469</v>
      </c>
      <c r="F335" t="s">
        <v>134</v>
      </c>
      <c r="G335" t="s">
        <v>44</v>
      </c>
      <c r="H335">
        <v>1700</v>
      </c>
      <c r="I335">
        <v>12</v>
      </c>
      <c r="J335">
        <v>-2.2195537407073398</v>
      </c>
      <c r="L335">
        <v>10</v>
      </c>
      <c r="M335">
        <v>45.9</v>
      </c>
      <c r="N335">
        <v>1.57799930868462</v>
      </c>
      <c r="O335">
        <v>0.90914785179131996</v>
      </c>
      <c r="P335">
        <v>-6.0545276984202097E-2</v>
      </c>
      <c r="Q335">
        <v>1.27467711180884</v>
      </c>
      <c r="R335">
        <v>0.73293351249455596</v>
      </c>
      <c r="S335">
        <v>-4.5783053508504E-2</v>
      </c>
    </row>
    <row r="336" spans="1:19" x14ac:dyDescent="0.4">
      <c r="A336">
        <v>202207031008</v>
      </c>
      <c r="B336">
        <v>9</v>
      </c>
      <c r="C336" t="s">
        <v>402</v>
      </c>
      <c r="D336">
        <v>8</v>
      </c>
      <c r="E336" t="s">
        <v>470</v>
      </c>
      <c r="F336" t="s">
        <v>70</v>
      </c>
      <c r="G336" t="s">
        <v>22</v>
      </c>
      <c r="H336">
        <v>1200</v>
      </c>
      <c r="I336">
        <v>1</v>
      </c>
      <c r="J336">
        <v>1.61140182612678</v>
      </c>
      <c r="K336">
        <v>0.52456740983380501</v>
      </c>
      <c r="L336">
        <v>5</v>
      </c>
      <c r="M336">
        <v>13.4</v>
      </c>
      <c r="N336">
        <v>1.01062673331515</v>
      </c>
      <c r="O336">
        <v>1.74637936642977</v>
      </c>
      <c r="P336">
        <v>8.2560129271725298E-3</v>
      </c>
      <c r="Q336">
        <v>-4.6797044464661902E-2</v>
      </c>
      <c r="R336">
        <v>-1.7991477906692801</v>
      </c>
      <c r="S336">
        <v>-2.34259050566164E-3</v>
      </c>
    </row>
    <row r="337" spans="1:19" x14ac:dyDescent="0.4">
      <c r="A337">
        <v>202207031008</v>
      </c>
      <c r="B337">
        <v>3</v>
      </c>
      <c r="C337" t="s">
        <v>402</v>
      </c>
      <c r="D337">
        <v>8</v>
      </c>
      <c r="E337" t="s">
        <v>471</v>
      </c>
      <c r="F337" t="s">
        <v>63</v>
      </c>
      <c r="G337" t="s">
        <v>22</v>
      </c>
      <c r="H337">
        <v>1200</v>
      </c>
      <c r="I337">
        <v>2</v>
      </c>
      <c r="J337">
        <v>1.0868344162929799</v>
      </c>
      <c r="K337">
        <v>5.7811995732730902E-2</v>
      </c>
      <c r="L337">
        <v>10</v>
      </c>
      <c r="M337">
        <v>22.4</v>
      </c>
      <c r="N337">
        <v>1.05669793204031</v>
      </c>
      <c r="O337">
        <v>1.03831085220995</v>
      </c>
      <c r="P337">
        <v>-2.62686387617912E-2</v>
      </c>
      <c r="Q337">
        <v>0.66476596275953703</v>
      </c>
      <c r="R337">
        <v>0.30560154613851398</v>
      </c>
      <c r="S337">
        <v>-3.4086879697688699E-2</v>
      </c>
    </row>
    <row r="338" spans="1:19" x14ac:dyDescent="0.4">
      <c r="A338">
        <v>202207031008</v>
      </c>
      <c r="B338">
        <v>4</v>
      </c>
      <c r="C338" t="s">
        <v>402</v>
      </c>
      <c r="D338">
        <v>8</v>
      </c>
      <c r="E338" t="s">
        <v>472</v>
      </c>
      <c r="F338" t="s">
        <v>70</v>
      </c>
      <c r="G338" t="s">
        <v>22</v>
      </c>
      <c r="H338">
        <v>1200</v>
      </c>
      <c r="I338">
        <v>3</v>
      </c>
      <c r="J338">
        <v>1.0290224205602501</v>
      </c>
      <c r="K338">
        <v>0.219588966755073</v>
      </c>
      <c r="L338">
        <v>1</v>
      </c>
      <c r="M338">
        <v>3</v>
      </c>
      <c r="N338">
        <v>-0.73144140358902199</v>
      </c>
      <c r="O338">
        <v>0.30726957440612002</v>
      </c>
      <c r="P338">
        <v>-3.6208705120987501E-3</v>
      </c>
      <c r="Q338">
        <v>-1.67322677526282</v>
      </c>
      <c r="R338">
        <v>-0.41532054374798799</v>
      </c>
      <c r="S338">
        <v>3.8123553824768099E-2</v>
      </c>
    </row>
    <row r="339" spans="1:19" x14ac:dyDescent="0.4">
      <c r="A339">
        <v>202207031008</v>
      </c>
      <c r="B339">
        <v>12</v>
      </c>
      <c r="C339" t="s">
        <v>402</v>
      </c>
      <c r="D339">
        <v>8</v>
      </c>
      <c r="E339" t="s">
        <v>473</v>
      </c>
      <c r="F339" t="s">
        <v>60</v>
      </c>
      <c r="G339" t="s">
        <v>22</v>
      </c>
      <c r="H339">
        <v>1200</v>
      </c>
      <c r="I339">
        <v>4</v>
      </c>
      <c r="J339">
        <v>0.80943345380517595</v>
      </c>
      <c r="K339">
        <v>0.50743022624599099</v>
      </c>
      <c r="L339">
        <v>6</v>
      </c>
      <c r="M339">
        <v>13.5</v>
      </c>
      <c r="N339">
        <v>0.30370705466518999</v>
      </c>
      <c r="O339">
        <v>0.28978415281262099</v>
      </c>
      <c r="P339">
        <v>-3.36165805561809E-2</v>
      </c>
      <c r="Q339">
        <v>-0.14844890263954499</v>
      </c>
      <c r="R339">
        <v>-0.188212600601977</v>
      </c>
      <c r="S339">
        <v>-4.5450181060309798E-2</v>
      </c>
    </row>
    <row r="340" spans="1:19" x14ac:dyDescent="0.4">
      <c r="A340">
        <v>202207031008</v>
      </c>
      <c r="B340">
        <v>11</v>
      </c>
      <c r="C340" t="s">
        <v>402</v>
      </c>
      <c r="D340">
        <v>8</v>
      </c>
      <c r="E340" t="s">
        <v>474</v>
      </c>
      <c r="F340" t="s">
        <v>70</v>
      </c>
      <c r="G340" t="s">
        <v>22</v>
      </c>
      <c r="H340">
        <v>1200</v>
      </c>
      <c r="I340">
        <v>5</v>
      </c>
      <c r="J340">
        <v>0.30200322755918402</v>
      </c>
      <c r="K340">
        <v>5.1054720207280899E-2</v>
      </c>
      <c r="L340">
        <v>7</v>
      </c>
      <c r="M340">
        <v>13.7</v>
      </c>
      <c r="Q340">
        <v>-0.75836005168885801</v>
      </c>
      <c r="R340">
        <v>-1.6321049524657401</v>
      </c>
      <c r="S340">
        <v>-3.5537571404147497E-2</v>
      </c>
    </row>
    <row r="341" spans="1:19" x14ac:dyDescent="0.4">
      <c r="A341">
        <v>202207031008</v>
      </c>
      <c r="B341">
        <v>2</v>
      </c>
      <c r="C341" t="s">
        <v>402</v>
      </c>
      <c r="D341">
        <v>8</v>
      </c>
      <c r="E341" t="s">
        <v>475</v>
      </c>
      <c r="F341" t="s">
        <v>114</v>
      </c>
      <c r="G341" t="s">
        <v>22</v>
      </c>
      <c r="H341">
        <v>1200</v>
      </c>
      <c r="I341">
        <v>6</v>
      </c>
      <c r="J341">
        <v>0.25094850735190299</v>
      </c>
      <c r="K341">
        <v>0.15755272720454</v>
      </c>
      <c r="L341">
        <v>2</v>
      </c>
      <c r="M341">
        <v>4.5</v>
      </c>
      <c r="N341">
        <v>1.29943483952036E-2</v>
      </c>
      <c r="O341">
        <v>-0.18418068181619701</v>
      </c>
      <c r="P341">
        <v>1.7617399921271901E-2</v>
      </c>
      <c r="Q341">
        <v>0.41063631732232397</v>
      </c>
      <c r="R341">
        <v>0.42026800929393199</v>
      </c>
      <c r="S341" s="1">
        <v>9.7543100373291504E-5</v>
      </c>
    </row>
    <row r="342" spans="1:19" x14ac:dyDescent="0.4">
      <c r="A342">
        <v>202207031008</v>
      </c>
      <c r="B342">
        <v>1</v>
      </c>
      <c r="C342" t="s">
        <v>402</v>
      </c>
      <c r="D342">
        <v>8</v>
      </c>
      <c r="E342" t="s">
        <v>476</v>
      </c>
      <c r="F342" t="s">
        <v>132</v>
      </c>
      <c r="G342" t="s">
        <v>22</v>
      </c>
      <c r="H342">
        <v>1200</v>
      </c>
      <c r="I342">
        <v>7</v>
      </c>
      <c r="J342">
        <v>9.3395780147363605E-2</v>
      </c>
      <c r="K342">
        <v>0.38189860910741602</v>
      </c>
      <c r="L342">
        <v>3</v>
      </c>
      <c r="M342">
        <v>5.6</v>
      </c>
      <c r="N342">
        <v>-2.0175818641749101</v>
      </c>
      <c r="O342">
        <v>-1.36835310527087</v>
      </c>
      <c r="P342">
        <v>4.7570583686754701E-3</v>
      </c>
    </row>
    <row r="343" spans="1:19" x14ac:dyDescent="0.4">
      <c r="A343">
        <v>202207031008</v>
      </c>
      <c r="B343">
        <v>5</v>
      </c>
      <c r="C343" t="s">
        <v>402</v>
      </c>
      <c r="D343">
        <v>8</v>
      </c>
      <c r="E343" t="s">
        <v>477</v>
      </c>
      <c r="F343" t="s">
        <v>63</v>
      </c>
      <c r="G343" t="s">
        <v>22</v>
      </c>
      <c r="H343">
        <v>1200</v>
      </c>
      <c r="I343">
        <v>8</v>
      </c>
      <c r="J343">
        <v>-0.28850282896005303</v>
      </c>
      <c r="K343">
        <v>0.59877800705850404</v>
      </c>
      <c r="L343">
        <v>8</v>
      </c>
      <c r="M343">
        <v>13.8</v>
      </c>
      <c r="N343">
        <v>1.2122416624361101</v>
      </c>
      <c r="O343">
        <v>1.47697554310142</v>
      </c>
      <c r="P343">
        <v>4.2926151930040901E-2</v>
      </c>
      <c r="Q343">
        <v>-0.30092668990187499</v>
      </c>
      <c r="R343">
        <v>0.25241308060522899</v>
      </c>
      <c r="S343">
        <v>1.9169436126774499E-2</v>
      </c>
    </row>
    <row r="344" spans="1:19" x14ac:dyDescent="0.4">
      <c r="A344">
        <v>202207031008</v>
      </c>
      <c r="B344">
        <v>10</v>
      </c>
      <c r="C344" t="s">
        <v>402</v>
      </c>
      <c r="D344">
        <v>8</v>
      </c>
      <c r="E344" t="s">
        <v>478</v>
      </c>
      <c r="F344" t="s">
        <v>63</v>
      </c>
      <c r="G344" t="s">
        <v>22</v>
      </c>
      <c r="H344">
        <v>1200</v>
      </c>
      <c r="I344">
        <v>9</v>
      </c>
      <c r="J344">
        <v>-0.88728083601855701</v>
      </c>
      <c r="K344">
        <v>0.16654336238308001</v>
      </c>
      <c r="L344">
        <v>9</v>
      </c>
      <c r="M344">
        <v>17.2</v>
      </c>
      <c r="N344">
        <v>0.65124130576140005</v>
      </c>
      <c r="O344">
        <v>0.98151504167325998</v>
      </c>
      <c r="P344">
        <v>-5.7251738847721801E-3</v>
      </c>
      <c r="Q344">
        <v>0.96972153728418997</v>
      </c>
      <c r="R344">
        <v>1.28132838706531</v>
      </c>
      <c r="S344">
        <v>-1.18388132221446E-2</v>
      </c>
    </row>
    <row r="345" spans="1:19" x14ac:dyDescent="0.4">
      <c r="A345">
        <v>202207031008</v>
      </c>
      <c r="B345">
        <v>8</v>
      </c>
      <c r="C345" t="s">
        <v>402</v>
      </c>
      <c r="D345">
        <v>8</v>
      </c>
      <c r="E345" t="s">
        <v>479</v>
      </c>
      <c r="F345" t="s">
        <v>57</v>
      </c>
      <c r="G345" t="s">
        <v>22</v>
      </c>
      <c r="H345">
        <v>1200</v>
      </c>
      <c r="I345">
        <v>10</v>
      </c>
      <c r="J345">
        <v>-1.0538241984016301</v>
      </c>
      <c r="K345">
        <v>0.38564009050160097</v>
      </c>
      <c r="L345">
        <v>11</v>
      </c>
      <c r="M345">
        <v>23.5</v>
      </c>
      <c r="N345">
        <v>0.94085318167490795</v>
      </c>
      <c r="O345">
        <v>1.2018358590334299</v>
      </c>
      <c r="P345">
        <v>3.1178551902263599E-3</v>
      </c>
      <c r="Q345">
        <v>0.86806967910930699</v>
      </c>
      <c r="R345">
        <v>1.11134870385066</v>
      </c>
      <c r="S345">
        <v>-1.6890574921750799E-2</v>
      </c>
    </row>
    <row r="346" spans="1:19" x14ac:dyDescent="0.4">
      <c r="A346">
        <v>202207031008</v>
      </c>
      <c r="B346">
        <v>7</v>
      </c>
      <c r="C346" t="s">
        <v>402</v>
      </c>
      <c r="D346">
        <v>8</v>
      </c>
      <c r="E346" t="s">
        <v>480</v>
      </c>
      <c r="F346" t="s">
        <v>106</v>
      </c>
      <c r="G346" t="s">
        <v>22</v>
      </c>
      <c r="H346">
        <v>1200</v>
      </c>
      <c r="I346">
        <v>11</v>
      </c>
      <c r="J346">
        <v>-1.4394642889032301</v>
      </c>
      <c r="K346">
        <v>7.4503190656919793E-2</v>
      </c>
      <c r="L346">
        <v>12</v>
      </c>
      <c r="M346">
        <v>114.2</v>
      </c>
      <c r="N346">
        <v>1.40950461416255</v>
      </c>
      <c r="O346">
        <v>1.4023465744831101</v>
      </c>
      <c r="P346">
        <v>-6.3915170874643504E-2</v>
      </c>
      <c r="Q346">
        <v>1.2238511827214</v>
      </c>
      <c r="R346">
        <v>1.2450533175732501</v>
      </c>
      <c r="S346">
        <v>-3.6049292135045603E-2</v>
      </c>
    </row>
    <row r="347" spans="1:19" x14ac:dyDescent="0.4">
      <c r="A347">
        <v>202207031008</v>
      </c>
      <c r="B347">
        <v>6</v>
      </c>
      <c r="C347" t="s">
        <v>402</v>
      </c>
      <c r="D347">
        <v>8</v>
      </c>
      <c r="E347" t="s">
        <v>481</v>
      </c>
      <c r="F347" t="s">
        <v>151</v>
      </c>
      <c r="G347" t="s">
        <v>22</v>
      </c>
      <c r="H347">
        <v>1200</v>
      </c>
      <c r="I347">
        <v>12</v>
      </c>
      <c r="J347">
        <v>-1.5139674795601501</v>
      </c>
      <c r="L347">
        <v>4</v>
      </c>
      <c r="M347">
        <v>12.4</v>
      </c>
      <c r="N347">
        <v>-0.15967194679641999</v>
      </c>
      <c r="O347">
        <v>-1.3171308731083999</v>
      </c>
      <c r="P347">
        <v>2.9068771860986699E-2</v>
      </c>
      <c r="Q347">
        <v>0.56311410458465105</v>
      </c>
      <c r="R347">
        <v>5.11722293181293E-2</v>
      </c>
      <c r="S347">
        <v>3.1029723952158101E-2</v>
      </c>
    </row>
    <row r="348" spans="1:19" x14ac:dyDescent="0.4">
      <c r="A348">
        <v>202207031009</v>
      </c>
      <c r="B348">
        <v>1</v>
      </c>
      <c r="C348" t="s">
        <v>402</v>
      </c>
      <c r="D348">
        <v>9</v>
      </c>
      <c r="E348" t="s">
        <v>482</v>
      </c>
      <c r="F348" t="s">
        <v>77</v>
      </c>
      <c r="G348" t="s">
        <v>22</v>
      </c>
      <c r="H348">
        <v>2000</v>
      </c>
      <c r="I348">
        <v>1</v>
      </c>
      <c r="J348">
        <v>1.2000506840238701</v>
      </c>
      <c r="K348">
        <v>8.4159704777477008E-3</v>
      </c>
      <c r="L348">
        <v>6</v>
      </c>
      <c r="M348">
        <v>22</v>
      </c>
      <c r="Q348">
        <v>-1.2157934134758399</v>
      </c>
      <c r="R348">
        <v>-1.1214199906028199</v>
      </c>
      <c r="S348">
        <v>-2.32209777585679E-2</v>
      </c>
    </row>
    <row r="349" spans="1:19" x14ac:dyDescent="0.4">
      <c r="A349">
        <v>202207031009</v>
      </c>
      <c r="B349">
        <v>2</v>
      </c>
      <c r="C349" t="s">
        <v>402</v>
      </c>
      <c r="D349">
        <v>9</v>
      </c>
      <c r="E349" t="s">
        <v>483</v>
      </c>
      <c r="F349" t="s">
        <v>451</v>
      </c>
      <c r="G349" t="s">
        <v>22</v>
      </c>
      <c r="H349">
        <v>2000</v>
      </c>
      <c r="I349">
        <v>2</v>
      </c>
      <c r="J349">
        <v>1.19163471354613</v>
      </c>
      <c r="K349">
        <v>0.276780091255731</v>
      </c>
      <c r="L349">
        <v>1</v>
      </c>
      <c r="M349">
        <v>1.7</v>
      </c>
      <c r="N349">
        <v>0.47747418021329702</v>
      </c>
      <c r="O349">
        <v>0.86159507118419798</v>
      </c>
      <c r="P349">
        <v>2.6906996557633799E-2</v>
      </c>
      <c r="Q349">
        <v>0.56311410458465105</v>
      </c>
      <c r="R349">
        <v>1.0274320011732601</v>
      </c>
      <c r="S349">
        <v>3.7578071565377201E-2</v>
      </c>
    </row>
    <row r="350" spans="1:19" x14ac:dyDescent="0.4">
      <c r="A350">
        <v>202207031009</v>
      </c>
      <c r="B350">
        <v>7</v>
      </c>
      <c r="C350" t="s">
        <v>402</v>
      </c>
      <c r="D350">
        <v>9</v>
      </c>
      <c r="E350" t="s">
        <v>484</v>
      </c>
      <c r="F350" t="s">
        <v>210</v>
      </c>
      <c r="G350" t="s">
        <v>22</v>
      </c>
      <c r="H350">
        <v>2000</v>
      </c>
      <c r="I350">
        <v>3</v>
      </c>
      <c r="J350">
        <v>0.91485462229039805</v>
      </c>
      <c r="K350">
        <v>0.226221531497865</v>
      </c>
      <c r="L350">
        <v>2</v>
      </c>
      <c r="M350">
        <v>3.5</v>
      </c>
      <c r="N350">
        <v>0.23776950501816899</v>
      </c>
      <c r="O350">
        <v>-6.5501554806696796E-2</v>
      </c>
      <c r="P350">
        <v>8.63343374687843E-2</v>
      </c>
      <c r="Q350">
        <v>-0.17076604212252999</v>
      </c>
      <c r="R350">
        <v>-0.81114288221742703</v>
      </c>
      <c r="S350">
        <v>2.65846791575493E-2</v>
      </c>
    </row>
    <row r="351" spans="1:19" x14ac:dyDescent="0.4">
      <c r="A351">
        <v>202207031009</v>
      </c>
      <c r="B351">
        <v>4</v>
      </c>
      <c r="C351" t="s">
        <v>402</v>
      </c>
      <c r="D351">
        <v>9</v>
      </c>
      <c r="E351" t="s">
        <v>485</v>
      </c>
      <c r="F351" t="s">
        <v>80</v>
      </c>
      <c r="G351" t="s">
        <v>22</v>
      </c>
      <c r="H351">
        <v>2000</v>
      </c>
      <c r="I351">
        <v>4</v>
      </c>
      <c r="J351">
        <v>0.68863309079253299</v>
      </c>
      <c r="K351">
        <v>0.440442302079881</v>
      </c>
      <c r="L351">
        <v>5</v>
      </c>
      <c r="M351">
        <v>15.6</v>
      </c>
      <c r="Q351">
        <v>1.2238511827214</v>
      </c>
      <c r="R351">
        <v>1.1135096015469901</v>
      </c>
      <c r="S351">
        <v>-9.5229763455720196E-3</v>
      </c>
    </row>
    <row r="352" spans="1:19" x14ac:dyDescent="0.4">
      <c r="A352">
        <v>202207031009</v>
      </c>
      <c r="B352">
        <v>9</v>
      </c>
      <c r="C352" t="s">
        <v>402</v>
      </c>
      <c r="D352">
        <v>9</v>
      </c>
      <c r="E352" t="s">
        <v>486</v>
      </c>
      <c r="F352" t="s">
        <v>30</v>
      </c>
      <c r="G352" t="s">
        <v>22</v>
      </c>
      <c r="H352">
        <v>2000</v>
      </c>
      <c r="I352">
        <v>5</v>
      </c>
      <c r="J352">
        <v>0.24819078871265199</v>
      </c>
      <c r="K352">
        <v>0.19124437997192101</v>
      </c>
      <c r="L352">
        <v>8</v>
      </c>
      <c r="M352">
        <v>58.2</v>
      </c>
      <c r="N352">
        <v>-8.3316704416335804E-2</v>
      </c>
      <c r="O352">
        <v>1.44416408261713</v>
      </c>
      <c r="P352">
        <v>2.46695437742687E-2</v>
      </c>
    </row>
    <row r="353" spans="1:19" x14ac:dyDescent="0.4">
      <c r="A353">
        <v>202207031009</v>
      </c>
      <c r="B353">
        <v>10</v>
      </c>
      <c r="C353" t="s">
        <v>402</v>
      </c>
      <c r="D353">
        <v>9</v>
      </c>
      <c r="E353" t="s">
        <v>487</v>
      </c>
      <c r="F353" t="s">
        <v>210</v>
      </c>
      <c r="G353" t="s">
        <v>22</v>
      </c>
      <c r="H353">
        <v>2000</v>
      </c>
      <c r="I353">
        <v>6</v>
      </c>
      <c r="J353">
        <v>5.6946408740730703E-2</v>
      </c>
      <c r="K353">
        <v>0.26761810585203299</v>
      </c>
      <c r="L353">
        <v>3</v>
      </c>
      <c r="M353">
        <v>7</v>
      </c>
      <c r="Q353">
        <v>0.33754532839784501</v>
      </c>
      <c r="R353">
        <v>0.44601317472863</v>
      </c>
      <c r="S353">
        <v>1.6210366027416299E-2</v>
      </c>
    </row>
    <row r="354" spans="1:19" x14ac:dyDescent="0.4">
      <c r="A354">
        <v>202207031009</v>
      </c>
      <c r="B354">
        <v>3</v>
      </c>
      <c r="C354" t="s">
        <v>402</v>
      </c>
      <c r="D354">
        <v>9</v>
      </c>
      <c r="E354" t="s">
        <v>488</v>
      </c>
      <c r="F354" t="s">
        <v>112</v>
      </c>
      <c r="G354" t="s">
        <v>22</v>
      </c>
      <c r="H354">
        <v>2000</v>
      </c>
      <c r="I354">
        <v>7</v>
      </c>
      <c r="J354">
        <v>-0.21067169711130199</v>
      </c>
      <c r="K354">
        <v>0.84713564624855098</v>
      </c>
      <c r="L354">
        <v>4</v>
      </c>
      <c r="M354">
        <v>14</v>
      </c>
      <c r="N354">
        <v>2.0746832376892899</v>
      </c>
      <c r="O354">
        <v>2.0513437912834802</v>
      </c>
      <c r="P354">
        <v>3.2477271311162702E-2</v>
      </c>
    </row>
    <row r="355" spans="1:19" x14ac:dyDescent="0.4">
      <c r="A355">
        <v>202207031009</v>
      </c>
      <c r="B355">
        <v>8</v>
      </c>
      <c r="C355" t="s">
        <v>402</v>
      </c>
      <c r="D355">
        <v>9</v>
      </c>
      <c r="E355" t="s">
        <v>489</v>
      </c>
      <c r="F355" t="s">
        <v>82</v>
      </c>
      <c r="G355" t="s">
        <v>22</v>
      </c>
      <c r="H355">
        <v>2000</v>
      </c>
      <c r="I355">
        <v>8</v>
      </c>
      <c r="J355">
        <v>-1.05780734335985</v>
      </c>
      <c r="K355">
        <v>0.410518201259086</v>
      </c>
      <c r="L355">
        <v>10</v>
      </c>
      <c r="M355">
        <v>112.1</v>
      </c>
      <c r="N355">
        <v>0.41955180503059503</v>
      </c>
      <c r="O355">
        <v>4.72554451571554E-2</v>
      </c>
      <c r="P355">
        <v>-2.61050879303957E-2</v>
      </c>
      <c r="Q355">
        <v>0.92868321950407295</v>
      </c>
      <c r="R355">
        <v>0.68230865112043904</v>
      </c>
      <c r="S355">
        <v>-2.1036725220308101E-2</v>
      </c>
    </row>
    <row r="356" spans="1:19" x14ac:dyDescent="0.4">
      <c r="A356">
        <v>202207031009</v>
      </c>
      <c r="B356">
        <v>5</v>
      </c>
      <c r="C356" t="s">
        <v>402</v>
      </c>
      <c r="D356">
        <v>9</v>
      </c>
      <c r="E356" t="s">
        <v>490</v>
      </c>
      <c r="F356" t="s">
        <v>210</v>
      </c>
      <c r="G356" t="s">
        <v>22</v>
      </c>
      <c r="H356">
        <v>2000</v>
      </c>
      <c r="I356">
        <v>9</v>
      </c>
      <c r="J356">
        <v>-1.46832554461894</v>
      </c>
      <c r="K356">
        <v>9.5180178397287402E-2</v>
      </c>
      <c r="L356">
        <v>7</v>
      </c>
      <c r="M356">
        <v>48.7</v>
      </c>
      <c r="N356">
        <v>1.4576601405683201</v>
      </c>
      <c r="O356">
        <v>0.63012916777745398</v>
      </c>
      <c r="P356">
        <v>-1.54992036057458E-2</v>
      </c>
      <c r="Q356">
        <v>1.5796326863335</v>
      </c>
      <c r="R356">
        <v>0.75960505241365195</v>
      </c>
      <c r="S356">
        <v>-1.0407346273330001E-2</v>
      </c>
    </row>
    <row r="357" spans="1:19" x14ac:dyDescent="0.4">
      <c r="A357">
        <v>202207031009</v>
      </c>
      <c r="B357">
        <v>6</v>
      </c>
      <c r="C357" t="s">
        <v>402</v>
      </c>
      <c r="D357">
        <v>9</v>
      </c>
      <c r="E357" t="s">
        <v>491</v>
      </c>
      <c r="F357" t="s">
        <v>441</v>
      </c>
      <c r="G357" t="s">
        <v>22</v>
      </c>
      <c r="H357">
        <v>2000</v>
      </c>
      <c r="I357">
        <v>10</v>
      </c>
      <c r="J357">
        <v>-1.5635057230162199</v>
      </c>
      <c r="L357">
        <v>9</v>
      </c>
      <c r="M357">
        <v>62.9</v>
      </c>
      <c r="N357">
        <v>1.05669793204031</v>
      </c>
      <c r="O357">
        <v>0.87450834214387896</v>
      </c>
      <c r="P357">
        <v>-3.0928454829049299E-3</v>
      </c>
      <c r="Q357">
        <v>0.46146224640976402</v>
      </c>
      <c r="R357">
        <v>0.34809477853496101</v>
      </c>
      <c r="S357">
        <v>2.5555775540440199E-2</v>
      </c>
    </row>
    <row r="358" spans="1:19" x14ac:dyDescent="0.4">
      <c r="A358">
        <v>202207031010</v>
      </c>
      <c r="B358">
        <v>2</v>
      </c>
      <c r="C358" t="s">
        <v>402</v>
      </c>
      <c r="D358">
        <v>10</v>
      </c>
      <c r="E358" t="s">
        <v>492</v>
      </c>
      <c r="F358" t="s">
        <v>274</v>
      </c>
      <c r="G358" t="s">
        <v>44</v>
      </c>
      <c r="H358">
        <v>1700</v>
      </c>
      <c r="I358">
        <v>1</v>
      </c>
      <c r="J358">
        <v>1.53850268310052</v>
      </c>
      <c r="K358">
        <v>6.5925871000195299E-2</v>
      </c>
      <c r="L358">
        <v>3</v>
      </c>
      <c r="M358">
        <v>5.3</v>
      </c>
      <c r="Q358">
        <v>-0.14844890263954499</v>
      </c>
      <c r="R358">
        <v>-0.77633688661205802</v>
      </c>
      <c r="S358">
        <v>-3.7931384067828602E-2</v>
      </c>
    </row>
    <row r="359" spans="1:19" x14ac:dyDescent="0.4">
      <c r="A359">
        <v>202207031010</v>
      </c>
      <c r="B359">
        <v>7</v>
      </c>
      <c r="C359" t="s">
        <v>402</v>
      </c>
      <c r="D359">
        <v>10</v>
      </c>
      <c r="E359" t="s">
        <v>493</v>
      </c>
      <c r="F359" t="s">
        <v>197</v>
      </c>
      <c r="G359" t="s">
        <v>44</v>
      </c>
      <c r="H359">
        <v>1700</v>
      </c>
      <c r="I359">
        <v>2</v>
      </c>
      <c r="J359">
        <v>1.47257681210033</v>
      </c>
      <c r="K359">
        <v>0.76619755179037496</v>
      </c>
      <c r="L359">
        <v>2</v>
      </c>
      <c r="M359">
        <v>5.0999999999999996</v>
      </c>
    </row>
    <row r="360" spans="1:19" x14ac:dyDescent="0.4">
      <c r="A360">
        <v>202207031010</v>
      </c>
      <c r="B360">
        <v>9</v>
      </c>
      <c r="C360" t="s">
        <v>402</v>
      </c>
      <c r="D360">
        <v>10</v>
      </c>
      <c r="E360" t="s">
        <v>494</v>
      </c>
      <c r="F360" t="s">
        <v>57</v>
      </c>
      <c r="G360" t="s">
        <v>44</v>
      </c>
      <c r="H360">
        <v>1700</v>
      </c>
      <c r="I360">
        <v>3</v>
      </c>
      <c r="J360">
        <v>0.70637926030995701</v>
      </c>
      <c r="K360">
        <v>0.253971118350307</v>
      </c>
      <c r="L360">
        <v>1</v>
      </c>
      <c r="M360">
        <v>3</v>
      </c>
      <c r="Q360">
        <v>0.817243750021864</v>
      </c>
      <c r="R360">
        <v>1.11575115132055</v>
      </c>
      <c r="S360">
        <v>7.9033165588787892E-3</v>
      </c>
    </row>
    <row r="361" spans="1:19" x14ac:dyDescent="0.4">
      <c r="A361">
        <v>202207031010</v>
      </c>
      <c r="B361">
        <v>12</v>
      </c>
      <c r="C361" t="s">
        <v>402</v>
      </c>
      <c r="D361">
        <v>10</v>
      </c>
      <c r="E361" t="s">
        <v>495</v>
      </c>
      <c r="F361" t="s">
        <v>496</v>
      </c>
      <c r="G361" t="s">
        <v>44</v>
      </c>
      <c r="H361">
        <v>1700</v>
      </c>
      <c r="I361">
        <v>4</v>
      </c>
      <c r="J361">
        <v>0.45240814195965001</v>
      </c>
      <c r="K361">
        <v>0.12048393240458199</v>
      </c>
      <c r="L361">
        <v>5</v>
      </c>
      <c r="M361">
        <v>9.6999999999999993</v>
      </c>
    </row>
    <row r="362" spans="1:19" x14ac:dyDescent="0.4">
      <c r="A362">
        <v>202207031010</v>
      </c>
      <c r="B362">
        <v>10</v>
      </c>
      <c r="C362" t="s">
        <v>402</v>
      </c>
      <c r="D362">
        <v>10</v>
      </c>
      <c r="E362" t="s">
        <v>497</v>
      </c>
      <c r="F362" t="s">
        <v>192</v>
      </c>
      <c r="G362" t="s">
        <v>44</v>
      </c>
      <c r="H362">
        <v>1700</v>
      </c>
      <c r="I362">
        <v>5</v>
      </c>
      <c r="J362">
        <v>0.33192420955506802</v>
      </c>
      <c r="K362">
        <v>1.21765135882366E-2</v>
      </c>
      <c r="L362">
        <v>6</v>
      </c>
      <c r="M362">
        <v>10.7</v>
      </c>
      <c r="N362">
        <v>-0.85380512690866806</v>
      </c>
      <c r="O362">
        <v>-0.68833933198844099</v>
      </c>
      <c r="P362">
        <v>-3.2929761074758701E-2</v>
      </c>
      <c r="Q362">
        <v>0.25815853005999401</v>
      </c>
      <c r="R362">
        <v>0.72077837442955695</v>
      </c>
      <c r="S362">
        <v>-5.7431287837087203E-2</v>
      </c>
    </row>
    <row r="363" spans="1:19" x14ac:dyDescent="0.4">
      <c r="A363">
        <v>202207031010</v>
      </c>
      <c r="B363">
        <v>6</v>
      </c>
      <c r="C363" t="s">
        <v>402</v>
      </c>
      <c r="D363">
        <v>10</v>
      </c>
      <c r="E363" t="s">
        <v>498</v>
      </c>
      <c r="F363" t="s">
        <v>88</v>
      </c>
      <c r="G363" t="s">
        <v>44</v>
      </c>
      <c r="H363">
        <v>1700</v>
      </c>
      <c r="I363">
        <v>6</v>
      </c>
      <c r="J363">
        <v>0.319747695966831</v>
      </c>
      <c r="K363">
        <v>0.28686496907256998</v>
      </c>
      <c r="L363">
        <v>4</v>
      </c>
      <c r="M363">
        <v>5.5</v>
      </c>
      <c r="N363">
        <v>-0.73889569862343496</v>
      </c>
      <c r="O363">
        <v>-0.89628806010652196</v>
      </c>
      <c r="P363">
        <v>-1.4902602251770499E-2</v>
      </c>
      <c r="Q363">
        <v>0.96972153728418997</v>
      </c>
      <c r="R363">
        <v>0.63380950187405705</v>
      </c>
      <c r="S363">
        <v>1.3780853722185E-2</v>
      </c>
    </row>
    <row r="364" spans="1:19" x14ac:dyDescent="0.4">
      <c r="A364">
        <v>202207031010</v>
      </c>
      <c r="B364">
        <v>5</v>
      </c>
      <c r="C364" t="s">
        <v>402</v>
      </c>
      <c r="D364">
        <v>10</v>
      </c>
      <c r="E364" t="s">
        <v>499</v>
      </c>
      <c r="F364" t="s">
        <v>118</v>
      </c>
      <c r="G364" t="s">
        <v>44</v>
      </c>
      <c r="H364">
        <v>1700</v>
      </c>
      <c r="I364">
        <v>7</v>
      </c>
      <c r="J364">
        <v>3.2882726894260701E-2</v>
      </c>
      <c r="K364">
        <v>0.103081856320342</v>
      </c>
      <c r="L364">
        <v>8</v>
      </c>
      <c r="M364">
        <v>33.799999999999997</v>
      </c>
      <c r="N364">
        <v>1.40951787516829E-2</v>
      </c>
      <c r="O364">
        <v>-1.6240043028811699</v>
      </c>
      <c r="P364">
        <v>-3.5642502711202401E-3</v>
      </c>
      <c r="Q364">
        <v>1.6304586154209399</v>
      </c>
      <c r="R364">
        <v>1.2517070196458899</v>
      </c>
      <c r="S364">
        <v>-4.6414574393427999E-2</v>
      </c>
    </row>
    <row r="365" spans="1:19" x14ac:dyDescent="0.4">
      <c r="A365">
        <v>202207031010</v>
      </c>
      <c r="B365">
        <v>3</v>
      </c>
      <c r="C365" t="s">
        <v>402</v>
      </c>
      <c r="D365">
        <v>10</v>
      </c>
      <c r="E365" t="s">
        <v>500</v>
      </c>
      <c r="F365" t="s">
        <v>184</v>
      </c>
      <c r="G365" t="s">
        <v>44</v>
      </c>
      <c r="H365">
        <v>1700</v>
      </c>
      <c r="I365">
        <v>8</v>
      </c>
      <c r="J365">
        <v>-7.0199129426082099E-2</v>
      </c>
      <c r="K365">
        <v>0.39846333528195199</v>
      </c>
      <c r="L365">
        <v>11</v>
      </c>
      <c r="M365">
        <v>50.2</v>
      </c>
      <c r="N365">
        <v>-0.101749571613717</v>
      </c>
      <c r="O365">
        <v>-1.34418241410896E-2</v>
      </c>
      <c r="P365">
        <v>6.6384779554807399E-3</v>
      </c>
      <c r="Q365">
        <v>-0.50423040625164495</v>
      </c>
      <c r="R365">
        <v>-0.44383851841333799</v>
      </c>
      <c r="S365">
        <v>-3.83115587719501E-4</v>
      </c>
    </row>
    <row r="366" spans="1:19" x14ac:dyDescent="0.4">
      <c r="A366">
        <v>202207031010</v>
      </c>
      <c r="B366">
        <v>11</v>
      </c>
      <c r="C366" t="s">
        <v>402</v>
      </c>
      <c r="D366">
        <v>10</v>
      </c>
      <c r="E366" t="s">
        <v>501</v>
      </c>
      <c r="F366" t="s">
        <v>60</v>
      </c>
      <c r="G366" t="s">
        <v>44</v>
      </c>
      <c r="H366">
        <v>1700</v>
      </c>
      <c r="I366">
        <v>9</v>
      </c>
      <c r="J366">
        <v>-0.46866246470803502</v>
      </c>
      <c r="K366">
        <v>0.80626166596897497</v>
      </c>
      <c r="L366">
        <v>9</v>
      </c>
      <c r="M366">
        <v>37.299999999999997</v>
      </c>
      <c r="N366">
        <v>1.1786391742492801</v>
      </c>
      <c r="O366">
        <v>1.0670803141765699</v>
      </c>
      <c r="P366">
        <v>2.9845481908679799E-3</v>
      </c>
      <c r="Q366">
        <v>0.20733260097255099</v>
      </c>
      <c r="R366">
        <v>-0.28090593678813403</v>
      </c>
      <c r="S366">
        <v>7.5817665232677202E-3</v>
      </c>
    </row>
    <row r="367" spans="1:19" x14ac:dyDescent="0.4">
      <c r="A367">
        <v>202207031010</v>
      </c>
      <c r="B367">
        <v>8</v>
      </c>
      <c r="C367" t="s">
        <v>402</v>
      </c>
      <c r="D367">
        <v>10</v>
      </c>
      <c r="E367" t="s">
        <v>502</v>
      </c>
      <c r="F367" t="s">
        <v>503</v>
      </c>
      <c r="G367" t="s">
        <v>44</v>
      </c>
      <c r="H367">
        <v>1700</v>
      </c>
      <c r="I367">
        <v>10</v>
      </c>
      <c r="J367">
        <v>-1.27492413067701</v>
      </c>
      <c r="K367">
        <v>5.2194801337974397E-2</v>
      </c>
      <c r="L367">
        <v>10</v>
      </c>
      <c r="M367">
        <v>37.700000000000003</v>
      </c>
      <c r="N367">
        <v>0.10930540120674601</v>
      </c>
      <c r="O367">
        <v>6.5820567480484704E-2</v>
      </c>
      <c r="P367">
        <v>-2.4376391975865101E-2</v>
      </c>
      <c r="Q367">
        <v>0.76641782093442101</v>
      </c>
      <c r="R367">
        <v>0.74924000484536502</v>
      </c>
      <c r="S367">
        <v>-4.25456593293429E-2</v>
      </c>
    </row>
    <row r="368" spans="1:19" x14ac:dyDescent="0.4">
      <c r="A368">
        <v>202207031010</v>
      </c>
      <c r="B368">
        <v>4</v>
      </c>
      <c r="C368" t="s">
        <v>402</v>
      </c>
      <c r="D368">
        <v>10</v>
      </c>
      <c r="E368" t="s">
        <v>504</v>
      </c>
      <c r="F368" t="s">
        <v>77</v>
      </c>
      <c r="G368" t="s">
        <v>44</v>
      </c>
      <c r="H368">
        <v>1700</v>
      </c>
      <c r="I368">
        <v>11</v>
      </c>
      <c r="J368">
        <v>-1.3271189320149801</v>
      </c>
      <c r="K368">
        <v>0.38639794104553399</v>
      </c>
      <c r="L368">
        <v>7</v>
      </c>
      <c r="M368">
        <v>22.2</v>
      </c>
      <c r="Q368">
        <v>-4.6797044464661902E-2</v>
      </c>
      <c r="R368">
        <v>1.99699016389699</v>
      </c>
      <c r="S368">
        <v>-2.82086681620205E-2</v>
      </c>
    </row>
    <row r="369" spans="1:19" x14ac:dyDescent="0.4">
      <c r="A369">
        <v>202207031010</v>
      </c>
      <c r="B369">
        <v>1</v>
      </c>
      <c r="C369" t="s">
        <v>402</v>
      </c>
      <c r="D369">
        <v>10</v>
      </c>
      <c r="E369" t="s">
        <v>505</v>
      </c>
      <c r="F369" t="s">
        <v>291</v>
      </c>
      <c r="G369" t="s">
        <v>44</v>
      </c>
      <c r="H369">
        <v>1700</v>
      </c>
      <c r="I369">
        <v>12</v>
      </c>
      <c r="J369">
        <v>-1.7135168730605099</v>
      </c>
      <c r="L369">
        <v>12</v>
      </c>
      <c r="M369">
        <v>65.7</v>
      </c>
      <c r="N369">
        <v>-0.85380512690866806</v>
      </c>
      <c r="O369">
        <v>-0.72309240959591004</v>
      </c>
      <c r="P369">
        <v>-2.94821175757672E-2</v>
      </c>
      <c r="Q369">
        <v>0.30370649022395002</v>
      </c>
      <c r="R369">
        <v>0.62593275277959803</v>
      </c>
      <c r="S369">
        <v>-2.1025106836742399E-2</v>
      </c>
    </row>
    <row r="370" spans="1:19" x14ac:dyDescent="0.4">
      <c r="A370">
        <v>202207031011</v>
      </c>
      <c r="B370">
        <v>12</v>
      </c>
      <c r="C370" t="s">
        <v>402</v>
      </c>
      <c r="D370">
        <v>11</v>
      </c>
      <c r="E370" t="s">
        <v>506</v>
      </c>
      <c r="F370" t="s">
        <v>70</v>
      </c>
      <c r="G370" t="s">
        <v>22</v>
      </c>
      <c r="H370">
        <v>1200</v>
      </c>
      <c r="I370">
        <v>1</v>
      </c>
      <c r="J370">
        <v>1.4361629532073299</v>
      </c>
      <c r="K370">
        <v>5.5363989851217897E-2</v>
      </c>
      <c r="L370">
        <v>5</v>
      </c>
      <c r="M370">
        <v>8.6999999999999993</v>
      </c>
      <c r="N370">
        <v>0.53539655539599995</v>
      </c>
      <c r="O370">
        <v>-0.297025115695981</v>
      </c>
      <c r="P370">
        <v>2.2723434983888999E-2</v>
      </c>
      <c r="Q370">
        <v>1.9862401190330401</v>
      </c>
      <c r="R370">
        <v>1.82782950940709</v>
      </c>
      <c r="S370">
        <v>5.3561319147177799E-4</v>
      </c>
    </row>
    <row r="371" spans="1:19" x14ac:dyDescent="0.4">
      <c r="A371">
        <v>202207031011</v>
      </c>
      <c r="B371">
        <v>5</v>
      </c>
      <c r="C371" t="s">
        <v>402</v>
      </c>
      <c r="D371">
        <v>11</v>
      </c>
      <c r="E371" t="s">
        <v>507</v>
      </c>
      <c r="F371" t="s">
        <v>508</v>
      </c>
      <c r="G371" t="s">
        <v>22</v>
      </c>
      <c r="H371">
        <v>1200</v>
      </c>
      <c r="I371">
        <v>2</v>
      </c>
      <c r="J371">
        <v>1.38079896335611</v>
      </c>
      <c r="K371">
        <v>1.6343099877431599E-2</v>
      </c>
      <c r="L371">
        <v>2</v>
      </c>
      <c r="M371">
        <v>5.0999999999999996</v>
      </c>
      <c r="Q371">
        <v>0.46146224640976402</v>
      </c>
      <c r="R371">
        <v>-0.118424367140602</v>
      </c>
      <c r="S371">
        <v>8.9674648234832795E-3</v>
      </c>
    </row>
    <row r="372" spans="1:19" x14ac:dyDescent="0.4">
      <c r="A372">
        <v>202207031011</v>
      </c>
      <c r="B372">
        <v>2</v>
      </c>
      <c r="C372" t="s">
        <v>402</v>
      </c>
      <c r="D372">
        <v>11</v>
      </c>
      <c r="E372" t="s">
        <v>509</v>
      </c>
      <c r="F372" t="s">
        <v>70</v>
      </c>
      <c r="G372" t="s">
        <v>22</v>
      </c>
      <c r="H372">
        <v>1200</v>
      </c>
      <c r="I372">
        <v>3</v>
      </c>
      <c r="J372">
        <v>1.3644558634786801</v>
      </c>
      <c r="K372">
        <v>0.113132835468104</v>
      </c>
      <c r="L372">
        <v>1</v>
      </c>
      <c r="M372">
        <v>4.7</v>
      </c>
      <c r="N372">
        <v>1.6021267197856399</v>
      </c>
      <c r="O372">
        <v>1.6884992511419801</v>
      </c>
      <c r="P372">
        <v>-7.0582830429791804E-3</v>
      </c>
      <c r="Q372">
        <v>0.66476596275953703</v>
      </c>
      <c r="R372">
        <v>0.33622577477305299</v>
      </c>
      <c r="S372">
        <v>3.2526088485959899E-2</v>
      </c>
    </row>
    <row r="373" spans="1:19" x14ac:dyDescent="0.4">
      <c r="A373">
        <v>202207031011</v>
      </c>
      <c r="B373">
        <v>8</v>
      </c>
      <c r="C373" t="s">
        <v>402</v>
      </c>
      <c r="D373">
        <v>11</v>
      </c>
      <c r="E373" t="s">
        <v>510</v>
      </c>
      <c r="F373" t="s">
        <v>143</v>
      </c>
      <c r="G373" t="s">
        <v>22</v>
      </c>
      <c r="H373">
        <v>1200</v>
      </c>
      <c r="I373">
        <v>4</v>
      </c>
      <c r="J373">
        <v>1.25132302801058</v>
      </c>
      <c r="K373">
        <v>7.9032288929586594E-2</v>
      </c>
      <c r="L373">
        <v>3</v>
      </c>
      <c r="M373">
        <v>6.1</v>
      </c>
    </row>
    <row r="374" spans="1:19" x14ac:dyDescent="0.4">
      <c r="A374">
        <v>202207031011</v>
      </c>
      <c r="B374">
        <v>11</v>
      </c>
      <c r="C374" t="s">
        <v>402</v>
      </c>
      <c r="D374">
        <v>11</v>
      </c>
      <c r="E374" t="s">
        <v>511</v>
      </c>
      <c r="F374" t="s">
        <v>30</v>
      </c>
      <c r="G374" t="s">
        <v>22</v>
      </c>
      <c r="H374">
        <v>1200</v>
      </c>
      <c r="I374">
        <v>5</v>
      </c>
      <c r="J374">
        <v>1.17229073908099</v>
      </c>
      <c r="K374">
        <v>0.63673496648943195</v>
      </c>
      <c r="L374">
        <v>8</v>
      </c>
      <c r="M374">
        <v>16.5</v>
      </c>
      <c r="N374">
        <v>0.271371993204993</v>
      </c>
      <c r="O374">
        <v>0.195533175782101</v>
      </c>
      <c r="P374">
        <v>2.41087585454185E-2</v>
      </c>
      <c r="Q374">
        <v>1.6812845445083899</v>
      </c>
      <c r="R374">
        <v>1.3491187818575201</v>
      </c>
      <c r="S374">
        <v>-3.4941948367126399E-2</v>
      </c>
    </row>
    <row r="375" spans="1:19" x14ac:dyDescent="0.4">
      <c r="A375">
        <v>202207031011</v>
      </c>
      <c r="B375">
        <v>9</v>
      </c>
      <c r="C375" t="s">
        <v>402</v>
      </c>
      <c r="D375">
        <v>11</v>
      </c>
      <c r="E375" t="s">
        <v>512</v>
      </c>
      <c r="F375" t="s">
        <v>513</v>
      </c>
      <c r="G375" t="s">
        <v>22</v>
      </c>
      <c r="H375">
        <v>1200</v>
      </c>
      <c r="I375">
        <v>6</v>
      </c>
      <c r="J375">
        <v>0.53555577259155995</v>
      </c>
      <c r="K375">
        <v>0.36702940044842802</v>
      </c>
      <c r="L375">
        <v>9</v>
      </c>
      <c r="M375">
        <v>21.9</v>
      </c>
      <c r="Q375">
        <v>-1.5715749170879401</v>
      </c>
      <c r="R375">
        <v>-2.4624644839298599</v>
      </c>
      <c r="S375">
        <v>4.38697064775182E-2</v>
      </c>
    </row>
    <row r="376" spans="1:19" x14ac:dyDescent="0.4">
      <c r="A376">
        <v>202207031011</v>
      </c>
      <c r="B376">
        <v>16</v>
      </c>
      <c r="C376" t="s">
        <v>402</v>
      </c>
      <c r="D376">
        <v>11</v>
      </c>
      <c r="E376" t="s">
        <v>514</v>
      </c>
      <c r="F376" t="s">
        <v>118</v>
      </c>
      <c r="G376" t="s">
        <v>22</v>
      </c>
      <c r="H376">
        <v>1200</v>
      </c>
      <c r="I376">
        <v>7</v>
      </c>
      <c r="J376">
        <v>0.16852637214313201</v>
      </c>
      <c r="K376">
        <v>8.0552770410054902E-2</v>
      </c>
      <c r="L376">
        <v>12</v>
      </c>
      <c r="M376">
        <v>49.5</v>
      </c>
      <c r="N376">
        <v>-0.26626781778421299</v>
      </c>
      <c r="O376">
        <v>-0.258840459819004</v>
      </c>
      <c r="P376">
        <v>2.4126698438836199E-2</v>
      </c>
      <c r="Q376">
        <v>-4.6797044464661902E-2</v>
      </c>
      <c r="R376">
        <v>-1.5373271800038E-2</v>
      </c>
      <c r="S376">
        <v>1.4886843920833099E-2</v>
      </c>
    </row>
    <row r="377" spans="1:19" x14ac:dyDescent="0.4">
      <c r="A377">
        <v>202207031011</v>
      </c>
      <c r="B377">
        <v>15</v>
      </c>
      <c r="C377" t="s">
        <v>402</v>
      </c>
      <c r="D377">
        <v>11</v>
      </c>
      <c r="E377" t="s">
        <v>515</v>
      </c>
      <c r="F377" t="s">
        <v>63</v>
      </c>
      <c r="G377" t="s">
        <v>22</v>
      </c>
      <c r="H377">
        <v>1200</v>
      </c>
      <c r="I377">
        <v>8</v>
      </c>
      <c r="J377">
        <v>8.7973601733077805E-2</v>
      </c>
      <c r="K377">
        <v>0.20903469546418499</v>
      </c>
      <c r="L377">
        <v>6</v>
      </c>
      <c r="M377">
        <v>9.6999999999999993</v>
      </c>
      <c r="N377">
        <v>1.65028224619141</v>
      </c>
      <c r="O377">
        <v>1.8931253382453801</v>
      </c>
      <c r="P377">
        <v>2.0792144061171302E-3</v>
      </c>
      <c r="Q377">
        <v>1.5796326863335</v>
      </c>
      <c r="R377">
        <v>1.8161036213627</v>
      </c>
      <c r="S377">
        <v>-5.8729926918491299E-2</v>
      </c>
    </row>
    <row r="378" spans="1:19" x14ac:dyDescent="0.4">
      <c r="A378">
        <v>202207031011</v>
      </c>
      <c r="B378">
        <v>17</v>
      </c>
      <c r="C378" t="s">
        <v>402</v>
      </c>
      <c r="D378">
        <v>11</v>
      </c>
      <c r="E378" t="s">
        <v>516</v>
      </c>
      <c r="F378" t="s">
        <v>63</v>
      </c>
      <c r="G378" t="s">
        <v>22</v>
      </c>
      <c r="H378">
        <v>1200</v>
      </c>
      <c r="I378">
        <v>9</v>
      </c>
      <c r="J378">
        <v>-0.121061093731107</v>
      </c>
      <c r="K378">
        <v>0.37670747871264099</v>
      </c>
      <c r="L378">
        <v>4</v>
      </c>
      <c r="M378">
        <v>6.3</v>
      </c>
      <c r="N378">
        <v>1.69843777259718</v>
      </c>
      <c r="O378">
        <v>1.3380446826321899</v>
      </c>
      <c r="P378">
        <v>5.8865636711216002E-3</v>
      </c>
      <c r="Q378">
        <v>5.4854813710224701E-2</v>
      </c>
      <c r="R378">
        <v>9.83748569669467E-2</v>
      </c>
      <c r="S378">
        <v>8.4537047530074804E-3</v>
      </c>
    </row>
    <row r="379" spans="1:19" x14ac:dyDescent="0.4">
      <c r="A379">
        <v>202207031011</v>
      </c>
      <c r="B379">
        <v>10</v>
      </c>
      <c r="C379" t="s">
        <v>402</v>
      </c>
      <c r="D379">
        <v>11</v>
      </c>
      <c r="E379" t="s">
        <v>517</v>
      </c>
      <c r="F379" t="s">
        <v>63</v>
      </c>
      <c r="G379" t="s">
        <v>22</v>
      </c>
      <c r="H379">
        <v>1200</v>
      </c>
      <c r="I379">
        <v>10</v>
      </c>
      <c r="J379">
        <v>-0.497768572443748</v>
      </c>
      <c r="K379">
        <v>0.11719085051780601</v>
      </c>
      <c r="L379">
        <v>13</v>
      </c>
      <c r="M379">
        <v>69</v>
      </c>
      <c r="N379">
        <v>1.1725426824057099</v>
      </c>
      <c r="O379">
        <v>0.83604159980215798</v>
      </c>
      <c r="P379">
        <v>-2.9201666245784699E-2</v>
      </c>
      <c r="Q379">
        <v>0.25815853005999401</v>
      </c>
      <c r="R379">
        <v>-0.10492865320735099</v>
      </c>
      <c r="S379">
        <v>2.6631706011999799E-3</v>
      </c>
    </row>
    <row r="380" spans="1:19" x14ac:dyDescent="0.4">
      <c r="A380">
        <v>202207031011</v>
      </c>
      <c r="B380">
        <v>14</v>
      </c>
      <c r="C380" t="s">
        <v>402</v>
      </c>
      <c r="D380">
        <v>11</v>
      </c>
      <c r="E380" t="s">
        <v>518</v>
      </c>
      <c r="F380" t="s">
        <v>63</v>
      </c>
      <c r="G380" t="s">
        <v>22</v>
      </c>
      <c r="H380">
        <v>1200</v>
      </c>
      <c r="I380">
        <v>11</v>
      </c>
      <c r="J380">
        <v>-0.61495942296155404</v>
      </c>
      <c r="K380">
        <v>3.8344210837432001E-3</v>
      </c>
      <c r="L380">
        <v>11</v>
      </c>
      <c r="M380">
        <v>33</v>
      </c>
      <c r="N380">
        <v>7.2017553934385206E-2</v>
      </c>
      <c r="O380">
        <v>-5.6945789585085199E-2</v>
      </c>
      <c r="P380">
        <v>-1.3155544331233001E-3</v>
      </c>
      <c r="Q380">
        <v>-4.6797044464661902E-2</v>
      </c>
      <c r="R380">
        <v>-0.23583148093223499</v>
      </c>
      <c r="S380">
        <v>-1.7687859047861E-2</v>
      </c>
    </row>
    <row r="381" spans="1:19" x14ac:dyDescent="0.4">
      <c r="A381">
        <v>202207031011</v>
      </c>
      <c r="B381">
        <v>13</v>
      </c>
      <c r="C381" t="s">
        <v>402</v>
      </c>
      <c r="D381">
        <v>11</v>
      </c>
      <c r="E381" t="s">
        <v>519</v>
      </c>
      <c r="F381" t="s">
        <v>26</v>
      </c>
      <c r="G381" t="s">
        <v>22</v>
      </c>
      <c r="H381">
        <v>1200</v>
      </c>
      <c r="I381">
        <v>12</v>
      </c>
      <c r="J381">
        <v>-0.61879384404529802</v>
      </c>
      <c r="K381">
        <v>0.11910337800382401</v>
      </c>
      <c r="L381">
        <v>10</v>
      </c>
      <c r="M381">
        <v>27.3</v>
      </c>
      <c r="N381">
        <v>1.6938440590500301</v>
      </c>
      <c r="O381">
        <v>0.98603791116315997</v>
      </c>
      <c r="P381">
        <v>-2.14422677551694E-2</v>
      </c>
      <c r="Q381">
        <v>1.5574926176467401</v>
      </c>
      <c r="R381">
        <v>0.75521481590497896</v>
      </c>
      <c r="S381">
        <v>-3.2042759784268099E-2</v>
      </c>
    </row>
    <row r="382" spans="1:19" x14ac:dyDescent="0.4">
      <c r="A382">
        <v>202207031011</v>
      </c>
      <c r="B382">
        <v>3</v>
      </c>
      <c r="C382" t="s">
        <v>402</v>
      </c>
      <c r="D382">
        <v>11</v>
      </c>
      <c r="E382" t="s">
        <v>520</v>
      </c>
      <c r="F382" t="s">
        <v>70</v>
      </c>
      <c r="G382" t="s">
        <v>22</v>
      </c>
      <c r="H382">
        <v>1200</v>
      </c>
      <c r="I382">
        <v>13</v>
      </c>
      <c r="J382">
        <v>-0.737897222049122</v>
      </c>
      <c r="K382">
        <v>1.9386713745017301E-2</v>
      </c>
      <c r="L382">
        <v>7</v>
      </c>
      <c r="M382">
        <v>15.3</v>
      </c>
      <c r="N382">
        <v>0.78348277088753604</v>
      </c>
      <c r="O382">
        <v>0.75675382205161201</v>
      </c>
      <c r="P382">
        <v>-6.2901773153677606E-2</v>
      </c>
      <c r="Q382">
        <v>0.91889560819675098</v>
      </c>
      <c r="R382">
        <v>0.87871643877529804</v>
      </c>
      <c r="S382">
        <v>2.95238024904142E-3</v>
      </c>
    </row>
    <row r="383" spans="1:19" x14ac:dyDescent="0.4">
      <c r="A383">
        <v>202207031011</v>
      </c>
      <c r="B383">
        <v>4</v>
      </c>
      <c r="C383" t="s">
        <v>402</v>
      </c>
      <c r="D383">
        <v>11</v>
      </c>
      <c r="E383" t="s">
        <v>521</v>
      </c>
      <c r="F383" t="s">
        <v>26</v>
      </c>
      <c r="G383" t="s">
        <v>22</v>
      </c>
      <c r="H383">
        <v>1200</v>
      </c>
      <c r="I383">
        <v>14</v>
      </c>
      <c r="J383">
        <v>-0.75728393579414</v>
      </c>
      <c r="K383">
        <v>0.157124583812744</v>
      </c>
      <c r="L383">
        <v>14</v>
      </c>
      <c r="M383">
        <v>100</v>
      </c>
      <c r="N383">
        <v>-1.71117480981771</v>
      </c>
      <c r="O383">
        <v>-1.1881907355342201</v>
      </c>
      <c r="P383">
        <v>5.7507968627717801E-3</v>
      </c>
      <c r="Q383">
        <v>0.23588305429377099</v>
      </c>
      <c r="R383">
        <v>0.42620896664733998</v>
      </c>
      <c r="S383">
        <v>5.4717661085875398E-2</v>
      </c>
    </row>
    <row r="384" spans="1:19" x14ac:dyDescent="0.4">
      <c r="A384">
        <v>202207031011</v>
      </c>
      <c r="B384">
        <v>6</v>
      </c>
      <c r="C384" t="s">
        <v>402</v>
      </c>
      <c r="D384">
        <v>11</v>
      </c>
      <c r="E384" t="s">
        <v>522</v>
      </c>
      <c r="F384" t="s">
        <v>523</v>
      </c>
      <c r="G384" t="s">
        <v>22</v>
      </c>
      <c r="H384">
        <v>1200</v>
      </c>
      <c r="I384">
        <v>15</v>
      </c>
      <c r="J384">
        <v>-0.91440851960688496</v>
      </c>
      <c r="K384">
        <v>0.56765117269046805</v>
      </c>
      <c r="L384">
        <v>15</v>
      </c>
      <c r="M384">
        <v>119.3</v>
      </c>
      <c r="Q384">
        <v>1.0205474663716301</v>
      </c>
      <c r="R384">
        <v>1.9414243172280901</v>
      </c>
      <c r="S384">
        <v>-8.5364190936201099E-3</v>
      </c>
    </row>
    <row r="385" spans="1:19" x14ac:dyDescent="0.4">
      <c r="A385">
        <v>202207031011</v>
      </c>
      <c r="B385">
        <v>7</v>
      </c>
      <c r="C385" t="s">
        <v>402</v>
      </c>
      <c r="D385">
        <v>11</v>
      </c>
      <c r="E385" t="s">
        <v>524</v>
      </c>
      <c r="F385" t="s">
        <v>94</v>
      </c>
      <c r="G385" t="s">
        <v>22</v>
      </c>
      <c r="H385">
        <v>1200</v>
      </c>
      <c r="I385">
        <v>16</v>
      </c>
      <c r="J385">
        <v>-1.4820596922973499</v>
      </c>
      <c r="K385">
        <v>0.170795298374914</v>
      </c>
      <c r="L385">
        <v>17</v>
      </c>
      <c r="M385">
        <v>180.1</v>
      </c>
      <c r="N385">
        <v>-0.15967194679641999</v>
      </c>
      <c r="O385">
        <v>0.109622224176359</v>
      </c>
      <c r="P385">
        <v>-6.0656125503092503E-2</v>
      </c>
    </row>
    <row r="386" spans="1:19" x14ac:dyDescent="0.4">
      <c r="A386">
        <v>202207031011</v>
      </c>
      <c r="B386">
        <v>1</v>
      </c>
      <c r="C386" t="s">
        <v>402</v>
      </c>
      <c r="D386">
        <v>11</v>
      </c>
      <c r="E386" t="s">
        <v>525</v>
      </c>
      <c r="F386" t="s">
        <v>526</v>
      </c>
      <c r="G386" t="s">
        <v>22</v>
      </c>
      <c r="H386">
        <v>1200</v>
      </c>
      <c r="I386">
        <v>17</v>
      </c>
      <c r="J386">
        <v>-1.65285499067226</v>
      </c>
      <c r="L386">
        <v>16</v>
      </c>
      <c r="M386">
        <v>120.6</v>
      </c>
      <c r="N386">
        <v>0.41955180503059503</v>
      </c>
      <c r="O386">
        <v>0.33858401638784302</v>
      </c>
      <c r="P386">
        <v>-1.58357680230992E-2</v>
      </c>
      <c r="Q386">
        <v>1.15188919424697</v>
      </c>
      <c r="R386">
        <v>1.10844506790275</v>
      </c>
      <c r="S386">
        <v>1.5590975374301E-2</v>
      </c>
    </row>
    <row r="387" spans="1:19" x14ac:dyDescent="0.4">
      <c r="A387">
        <v>202207031012</v>
      </c>
      <c r="B387">
        <v>13</v>
      </c>
      <c r="C387" t="s">
        <v>402</v>
      </c>
      <c r="D387">
        <v>12</v>
      </c>
      <c r="E387" t="s">
        <v>527</v>
      </c>
      <c r="F387" t="s">
        <v>187</v>
      </c>
      <c r="G387" t="s">
        <v>44</v>
      </c>
      <c r="H387">
        <v>1700</v>
      </c>
      <c r="I387">
        <v>1</v>
      </c>
      <c r="J387">
        <v>1.3999048318079701</v>
      </c>
      <c r="K387">
        <v>0.37711221777278497</v>
      </c>
      <c r="L387">
        <v>1</v>
      </c>
      <c r="M387">
        <v>2.4</v>
      </c>
      <c r="N387">
        <v>-1.00425907704663</v>
      </c>
      <c r="O387">
        <v>-0.88162113022708899</v>
      </c>
      <c r="P387">
        <v>7.1667395778654705E-2</v>
      </c>
      <c r="Q387">
        <v>0.77808184951550197</v>
      </c>
      <c r="R387">
        <v>1.63595693760168</v>
      </c>
      <c r="S387">
        <v>1.35616369903099E-2</v>
      </c>
    </row>
    <row r="388" spans="1:19" x14ac:dyDescent="0.4">
      <c r="A388">
        <v>202207031012</v>
      </c>
      <c r="B388">
        <v>12</v>
      </c>
      <c r="C388" t="s">
        <v>402</v>
      </c>
      <c r="D388">
        <v>12</v>
      </c>
      <c r="E388" t="s">
        <v>528</v>
      </c>
      <c r="F388" t="s">
        <v>63</v>
      </c>
      <c r="G388" t="s">
        <v>44</v>
      </c>
      <c r="H388">
        <v>1700</v>
      </c>
      <c r="I388">
        <v>2</v>
      </c>
      <c r="J388">
        <v>1.02279261403518</v>
      </c>
      <c r="K388">
        <v>2.8332312117084299E-2</v>
      </c>
      <c r="L388">
        <v>5</v>
      </c>
      <c r="M388">
        <v>11.3</v>
      </c>
      <c r="N388">
        <v>0.88293080649220601</v>
      </c>
      <c r="O388">
        <v>1.11675387284712</v>
      </c>
      <c r="P388">
        <v>-5.8866582809147701E-2</v>
      </c>
      <c r="Q388">
        <v>-0.30092668990187499</v>
      </c>
      <c r="R388">
        <v>-5.3452387288238701E-2</v>
      </c>
      <c r="S388">
        <v>-7.7951835442304999E-3</v>
      </c>
    </row>
    <row r="389" spans="1:19" x14ac:dyDescent="0.4">
      <c r="A389">
        <v>202207031012</v>
      </c>
      <c r="B389">
        <v>6</v>
      </c>
      <c r="C389" t="s">
        <v>402</v>
      </c>
      <c r="D389">
        <v>12</v>
      </c>
      <c r="E389" t="s">
        <v>529</v>
      </c>
      <c r="F389" t="s">
        <v>441</v>
      </c>
      <c r="G389" t="s">
        <v>44</v>
      </c>
      <c r="H389">
        <v>1700</v>
      </c>
      <c r="I389">
        <v>3</v>
      </c>
      <c r="J389">
        <v>0.99446030191810397</v>
      </c>
      <c r="K389">
        <v>0.431568065670763</v>
      </c>
      <c r="L389">
        <v>6</v>
      </c>
      <c r="M389">
        <v>12.1</v>
      </c>
      <c r="N389">
        <v>-0.70933854769135696</v>
      </c>
      <c r="O389">
        <v>0.81147171225318904</v>
      </c>
      <c r="P389">
        <v>-2.74220650714741E-2</v>
      </c>
      <c r="Q389">
        <v>1.42715489907117</v>
      </c>
      <c r="R389">
        <v>1.92421452864894</v>
      </c>
      <c r="S389">
        <v>-4.3078523640197902E-2</v>
      </c>
    </row>
    <row r="390" spans="1:19" x14ac:dyDescent="0.4">
      <c r="A390">
        <v>202207031012</v>
      </c>
      <c r="B390">
        <v>9</v>
      </c>
      <c r="C390" t="s">
        <v>402</v>
      </c>
      <c r="D390">
        <v>12</v>
      </c>
      <c r="E390" t="s">
        <v>530</v>
      </c>
      <c r="F390" t="s">
        <v>136</v>
      </c>
      <c r="G390" t="s">
        <v>44</v>
      </c>
      <c r="H390">
        <v>1700</v>
      </c>
      <c r="I390">
        <v>4</v>
      </c>
      <c r="J390">
        <v>0.56289223624734097</v>
      </c>
      <c r="K390">
        <v>0.16943321587756199</v>
      </c>
      <c r="L390">
        <v>4</v>
      </c>
      <c r="M390">
        <v>10.199999999999999</v>
      </c>
      <c r="N390">
        <v>-0.50720619789263</v>
      </c>
      <c r="O390">
        <v>-0.76573205253482901</v>
      </c>
      <c r="P390">
        <v>-6.7551531365259904E-2</v>
      </c>
      <c r="Q390">
        <v>0.61394003367209404</v>
      </c>
      <c r="R390">
        <v>0.37065413537717101</v>
      </c>
      <c r="S390">
        <v>-4.0291893413961603E-2</v>
      </c>
    </row>
    <row r="391" spans="1:19" x14ac:dyDescent="0.4">
      <c r="A391">
        <v>202207031012</v>
      </c>
      <c r="B391">
        <v>11</v>
      </c>
      <c r="C391" t="s">
        <v>402</v>
      </c>
      <c r="D391">
        <v>12</v>
      </c>
      <c r="E391" t="s">
        <v>531</v>
      </c>
      <c r="F391" t="s">
        <v>213</v>
      </c>
      <c r="G391" t="s">
        <v>44</v>
      </c>
      <c r="H391">
        <v>1700</v>
      </c>
      <c r="I391">
        <v>5</v>
      </c>
      <c r="J391">
        <v>0.39345902036977898</v>
      </c>
      <c r="K391">
        <v>5.75593186305055E-2</v>
      </c>
      <c r="L391">
        <v>2</v>
      </c>
      <c r="M391">
        <v>7.3</v>
      </c>
      <c r="N391">
        <v>-0.21759432197912201</v>
      </c>
      <c r="O391">
        <v>-0.75807778905130696</v>
      </c>
      <c r="P391">
        <v>4.1008938302685503E-2</v>
      </c>
      <c r="Q391">
        <v>5.4854813710224701E-2</v>
      </c>
      <c r="R391">
        <v>-0.37141111764335699</v>
      </c>
      <c r="S391">
        <v>3.14991063244556E-2</v>
      </c>
    </row>
    <row r="392" spans="1:19" x14ac:dyDescent="0.4">
      <c r="A392">
        <v>202207031012</v>
      </c>
      <c r="B392">
        <v>1</v>
      </c>
      <c r="C392" t="s">
        <v>402</v>
      </c>
      <c r="D392">
        <v>12</v>
      </c>
      <c r="E392" t="s">
        <v>532</v>
      </c>
      <c r="F392" t="s">
        <v>51</v>
      </c>
      <c r="G392" t="s">
        <v>44</v>
      </c>
      <c r="H392">
        <v>1700</v>
      </c>
      <c r="I392">
        <v>6</v>
      </c>
      <c r="J392">
        <v>0.33589970173927303</v>
      </c>
      <c r="K392">
        <v>9.0312953507600997E-3</v>
      </c>
      <c r="L392">
        <v>11</v>
      </c>
      <c r="M392">
        <v>38.1</v>
      </c>
    </row>
    <row r="393" spans="1:19" x14ac:dyDescent="0.4">
      <c r="A393">
        <v>202207031012</v>
      </c>
      <c r="B393">
        <v>7</v>
      </c>
      <c r="C393" t="s">
        <v>402</v>
      </c>
      <c r="D393">
        <v>12</v>
      </c>
      <c r="E393" t="s">
        <v>533</v>
      </c>
      <c r="F393" t="s">
        <v>21</v>
      </c>
      <c r="G393" t="s">
        <v>44</v>
      </c>
      <c r="H393">
        <v>1700</v>
      </c>
      <c r="I393">
        <v>7</v>
      </c>
      <c r="J393">
        <v>0.326868406388513</v>
      </c>
      <c r="K393">
        <v>7.8993182348946603E-2</v>
      </c>
      <c r="L393">
        <v>10</v>
      </c>
      <c r="M393">
        <v>18.600000000000001</v>
      </c>
      <c r="Q393">
        <v>-0.812323383490555</v>
      </c>
      <c r="R393">
        <v>-1.34815336695627</v>
      </c>
      <c r="S393">
        <v>8.9962507767908893E-3</v>
      </c>
    </row>
    <row r="394" spans="1:19" x14ac:dyDescent="0.4">
      <c r="A394">
        <v>202207031012</v>
      </c>
      <c r="B394">
        <v>4</v>
      </c>
      <c r="C394" t="s">
        <v>402</v>
      </c>
      <c r="D394">
        <v>12</v>
      </c>
      <c r="E394" t="s">
        <v>534</v>
      </c>
      <c r="F394" t="s">
        <v>134</v>
      </c>
      <c r="G394" t="s">
        <v>44</v>
      </c>
      <c r="H394">
        <v>1700</v>
      </c>
      <c r="I394">
        <v>8</v>
      </c>
      <c r="J394">
        <v>0.24787522403956599</v>
      </c>
      <c r="K394">
        <v>0.29280089105479801</v>
      </c>
      <c r="L394">
        <v>9</v>
      </c>
      <c r="M394">
        <v>16.5</v>
      </c>
      <c r="N394">
        <v>0.12993992911708699</v>
      </c>
      <c r="O394">
        <v>0.95635393751097997</v>
      </c>
      <c r="P394">
        <v>-3.69940193179715E-3</v>
      </c>
      <c r="Q394">
        <v>-1.3174452716507199</v>
      </c>
      <c r="R394">
        <v>-0.257839569604843</v>
      </c>
      <c r="S394">
        <v>7.3949369315173402E-3</v>
      </c>
    </row>
    <row r="395" spans="1:19" x14ac:dyDescent="0.4">
      <c r="A395">
        <v>202207031012</v>
      </c>
      <c r="B395">
        <v>10</v>
      </c>
      <c r="C395" t="s">
        <v>402</v>
      </c>
      <c r="D395">
        <v>12</v>
      </c>
      <c r="E395" t="s">
        <v>535</v>
      </c>
      <c r="F395" t="s">
        <v>187</v>
      </c>
      <c r="G395" t="s">
        <v>44</v>
      </c>
      <c r="H395">
        <v>1700</v>
      </c>
      <c r="I395">
        <v>9</v>
      </c>
      <c r="J395">
        <v>-4.4925667015231902E-2</v>
      </c>
      <c r="K395">
        <v>0.259990702744748</v>
      </c>
      <c r="L395">
        <v>3</v>
      </c>
      <c r="M395">
        <v>9.3000000000000007</v>
      </c>
      <c r="Q395">
        <v>-0.70753412260141402</v>
      </c>
      <c r="R395">
        <v>0.14827370320358799</v>
      </c>
      <c r="S395">
        <v>9.9233916220456894E-3</v>
      </c>
    </row>
    <row r="396" spans="1:19" x14ac:dyDescent="0.4">
      <c r="A396">
        <v>202207031012</v>
      </c>
      <c r="B396">
        <v>8</v>
      </c>
      <c r="C396" t="s">
        <v>402</v>
      </c>
      <c r="D396">
        <v>12</v>
      </c>
      <c r="E396" t="s">
        <v>536</v>
      </c>
      <c r="F396" t="s">
        <v>60</v>
      </c>
      <c r="G396" t="s">
        <v>44</v>
      </c>
      <c r="H396">
        <v>1700</v>
      </c>
      <c r="I396">
        <v>10</v>
      </c>
      <c r="J396">
        <v>-0.30491636975997999</v>
      </c>
      <c r="K396">
        <v>1.17865189898651</v>
      </c>
      <c r="L396">
        <v>12</v>
      </c>
      <c r="M396">
        <v>44.7</v>
      </c>
      <c r="Q396">
        <v>-1.3289186157383001E-3</v>
      </c>
      <c r="R396">
        <v>0.114220865412927</v>
      </c>
      <c r="S396">
        <v>2.6050005750535201E-3</v>
      </c>
    </row>
    <row r="397" spans="1:19" x14ac:dyDescent="0.4">
      <c r="A397">
        <v>202207031012</v>
      </c>
      <c r="B397">
        <v>2</v>
      </c>
      <c r="C397" t="s">
        <v>402</v>
      </c>
      <c r="D397">
        <v>12</v>
      </c>
      <c r="E397" t="s">
        <v>537</v>
      </c>
      <c r="F397" t="s">
        <v>265</v>
      </c>
      <c r="G397" t="s">
        <v>44</v>
      </c>
      <c r="H397">
        <v>1700</v>
      </c>
      <c r="I397">
        <v>11</v>
      </c>
      <c r="J397">
        <v>-1.4835682687464899</v>
      </c>
      <c r="K397">
        <v>0.20532207902990801</v>
      </c>
      <c r="L397">
        <v>13</v>
      </c>
      <c r="M397">
        <v>81.8</v>
      </c>
      <c r="N397">
        <v>-0.77041535694010799</v>
      </c>
      <c r="O397">
        <v>0.109666608107393</v>
      </c>
      <c r="P397">
        <v>-1.56700872435141E-2</v>
      </c>
      <c r="Q397">
        <v>-1.6224008461753801</v>
      </c>
      <c r="R397">
        <v>-1.07319609761788</v>
      </c>
      <c r="S397">
        <v>-1.8162302637793299E-2</v>
      </c>
    </row>
    <row r="398" spans="1:19" x14ac:dyDescent="0.4">
      <c r="A398">
        <v>202207031012</v>
      </c>
      <c r="B398">
        <v>3</v>
      </c>
      <c r="C398" t="s">
        <v>402</v>
      </c>
      <c r="D398">
        <v>12</v>
      </c>
      <c r="E398" t="s">
        <v>538</v>
      </c>
      <c r="F398" t="s">
        <v>151</v>
      </c>
      <c r="G398" t="s">
        <v>44</v>
      </c>
      <c r="H398">
        <v>1700</v>
      </c>
      <c r="I398">
        <v>12</v>
      </c>
      <c r="J398">
        <v>-1.6888903477763999</v>
      </c>
      <c r="K398">
        <v>7.2961335471218997E-2</v>
      </c>
      <c r="L398">
        <v>8</v>
      </c>
      <c r="M398">
        <v>14.1</v>
      </c>
      <c r="Q398">
        <v>-2.32719184703992</v>
      </c>
      <c r="R398">
        <v>-1.6437655133838101</v>
      </c>
      <c r="S398">
        <v>-7.8074179948714198E-2</v>
      </c>
    </row>
    <row r="399" spans="1:19" x14ac:dyDescent="0.4">
      <c r="A399">
        <v>202207031012</v>
      </c>
      <c r="B399">
        <v>5</v>
      </c>
      <c r="C399" t="s">
        <v>402</v>
      </c>
      <c r="D399">
        <v>12</v>
      </c>
      <c r="E399" t="s">
        <v>539</v>
      </c>
      <c r="F399" t="s">
        <v>134</v>
      </c>
      <c r="G399" t="s">
        <v>44</v>
      </c>
      <c r="H399">
        <v>1700</v>
      </c>
      <c r="I399">
        <v>13</v>
      </c>
      <c r="J399">
        <v>-1.7618516832476201</v>
      </c>
      <c r="L399">
        <v>7</v>
      </c>
      <c r="M399">
        <v>12.4</v>
      </c>
      <c r="N399">
        <v>-1.67757232163088</v>
      </c>
      <c r="O399">
        <v>-0.439674166607957</v>
      </c>
      <c r="P399">
        <v>-3.09198674852494E-2</v>
      </c>
      <c r="Q399">
        <v>-5.34230693646933E-2</v>
      </c>
      <c r="R399">
        <v>0.49712275280622797</v>
      </c>
      <c r="S399">
        <v>-1.8568461387293799E-2</v>
      </c>
    </row>
  </sheetData>
  <autoFilter ref="A1:S399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当日調教指数_20220703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</cp:lastModifiedBy>
  <dcterms:created xsi:type="dcterms:W3CDTF">2022-07-02T22:46:12Z</dcterms:created>
  <dcterms:modified xsi:type="dcterms:W3CDTF">2022-07-02T23:11:36Z</dcterms:modified>
</cp:coreProperties>
</file>