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13_ncr:40009_{7F4B94A4-EA02-46CB-99A1-638FBF4ED7B3}" xr6:coauthVersionLast="47" xr6:coauthVersionMax="47" xr10:uidLastSave="{00000000-0000-0000-0000-000000000000}"/>
  <bookViews>
    <workbookView xWindow="-120" yWindow="-120" windowWidth="29040" windowHeight="15720"/>
  </bookViews>
  <sheets>
    <sheet name="当日調教指数_20220626" sheetId="1" r:id="rId1"/>
  </sheets>
  <definedNames>
    <definedName name="_xlnm._FilterDatabase" localSheetId="0" hidden="1">当日調教指数_20220626!$A$1:$S$476</definedName>
  </definedNames>
  <calcPr calcId="0"/>
</workbook>
</file>

<file path=xl/sharedStrings.xml><?xml version="1.0" encoding="utf-8"?>
<sst xmlns="http://schemas.openxmlformats.org/spreadsheetml/2006/main" count="1919" uniqueCount="630">
  <si>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</si>
  <si>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</si>
  <si>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</si>
  <si>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</si>
  <si>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</si>
  <si>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</si>
  <si>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</si>
  <si>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</si>
  <si>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</si>
  <si>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</si>
  <si>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</si>
  <si>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</si>
  <si>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</si>
  <si>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</si>
  <si>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</si>
  <si>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</si>
  <si>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</si>
  <si>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</si>
  <si>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</si>
  <si>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函館</t>
  </si>
  <si>
    <t>ラミアヴィータ</t>
  </si>
  <si>
    <t>マツリダゴッホ</t>
  </si>
  <si>
    <t>芝</t>
  </si>
  <si>
    <t>ベルウッドツクバ</t>
  </si>
  <si>
    <t>モーリス</t>
  </si>
  <si>
    <t>オマツサマ</t>
  </si>
  <si>
    <t>ロードカナロア</t>
  </si>
  <si>
    <t>ワンリオン</t>
  </si>
  <si>
    <t>リオンディーズ</t>
  </si>
  <si>
    <t>ミスピュアハート</t>
  </si>
  <si>
    <t>ダイワメジャー</t>
  </si>
  <si>
    <t>キューランブラー</t>
  </si>
  <si>
    <t>ダンカーク</t>
  </si>
  <si>
    <t>ミッキージェンヌ</t>
  </si>
  <si>
    <t>ミッキーアイル</t>
  </si>
  <si>
    <t>ショウナンラブリー</t>
  </si>
  <si>
    <t>ジャングルポケット</t>
  </si>
  <si>
    <t>シウン</t>
  </si>
  <si>
    <t>ハッピーノリクン</t>
  </si>
  <si>
    <t>ナザレ</t>
  </si>
  <si>
    <t>エピファネイア</t>
  </si>
  <si>
    <t>ヒルノローザンヌ</t>
  </si>
  <si>
    <t>キズナ</t>
  </si>
  <si>
    <t>ヘクトゴン</t>
  </si>
  <si>
    <t>ワールドエース</t>
  </si>
  <si>
    <t>アルコローザ</t>
  </si>
  <si>
    <t>ブラックタイド</t>
  </si>
  <si>
    <t>ステラフィオーレ</t>
  </si>
  <si>
    <t>ラブストーリー</t>
  </si>
  <si>
    <t>エピファニアペスカ</t>
  </si>
  <si>
    <t>ダ</t>
  </si>
  <si>
    <t>ラブミーディザイア</t>
  </si>
  <si>
    <t>コパノリッキー</t>
  </si>
  <si>
    <t>フォンメイリー</t>
  </si>
  <si>
    <t>ドレフォン</t>
  </si>
  <si>
    <t>ケデシュ</t>
  </si>
  <si>
    <t>ビューティフルラブ</t>
  </si>
  <si>
    <t>ルーラーシップ</t>
  </si>
  <si>
    <t>コスモパンドラ</t>
  </si>
  <si>
    <t>ジャスタウェイ</t>
  </si>
  <si>
    <t>ベルアクトリス</t>
  </si>
  <si>
    <t>スマイリールリカ</t>
  </si>
  <si>
    <t>ハーツクライ</t>
  </si>
  <si>
    <t>ヴァルドマルヌ</t>
  </si>
  <si>
    <t>ドレミフォン</t>
  </si>
  <si>
    <t>ベガスバケーション</t>
  </si>
  <si>
    <t>マジェスティックウォリアー</t>
  </si>
  <si>
    <t>ヴェロニカマジック</t>
  </si>
  <si>
    <t>ビッグアーサー</t>
  </si>
  <si>
    <t>マーブルケイケー</t>
  </si>
  <si>
    <t>マクフィ</t>
  </si>
  <si>
    <t>トキメキナイト</t>
  </si>
  <si>
    <t>カレンブラックヒル</t>
  </si>
  <si>
    <t>フェアリーランド</t>
  </si>
  <si>
    <t>サリーチャン</t>
  </si>
  <si>
    <t>キングズベスト</t>
  </si>
  <si>
    <t>モズフェニックス</t>
  </si>
  <si>
    <t xml:space="preserve">Union Rags                          </t>
  </si>
  <si>
    <t>カルーナブルガリス</t>
  </si>
  <si>
    <t>アドマイヤムーン</t>
  </si>
  <si>
    <t>フロムドーヴィル</t>
  </si>
  <si>
    <t xml:space="preserve">Panis                               </t>
  </si>
  <si>
    <t>カンタベリーホープ</t>
  </si>
  <si>
    <t>トビーズコーナー</t>
  </si>
  <si>
    <t>ウインオワーズ</t>
  </si>
  <si>
    <t>ダノンシャンティ</t>
  </si>
  <si>
    <t>アフォガート</t>
  </si>
  <si>
    <t>ジョーカプチーノ</t>
  </si>
  <si>
    <t>イデアファイブ</t>
  </si>
  <si>
    <t>トランセンド</t>
  </si>
  <si>
    <t>テイエムシチーボー</t>
  </si>
  <si>
    <t>エスポワールシチー</t>
  </si>
  <si>
    <t>ベッラアルバ</t>
  </si>
  <si>
    <t>ドゥラメンテ</t>
  </si>
  <si>
    <t>シャノワール</t>
  </si>
  <si>
    <t>ラブリーデイ</t>
  </si>
  <si>
    <t>キスアンドテル</t>
  </si>
  <si>
    <t xml:space="preserve">Teofilo                             </t>
  </si>
  <si>
    <t>モズユウガ</t>
  </si>
  <si>
    <t>ミラモンテ</t>
  </si>
  <si>
    <t>トーセンラー</t>
  </si>
  <si>
    <t>ルクスレジーナ</t>
  </si>
  <si>
    <t>キングカメハメハ</t>
  </si>
  <si>
    <t>ジャジャカバージョ</t>
  </si>
  <si>
    <t>マイネルユヌスール</t>
  </si>
  <si>
    <t>エイシンフラッシュ</t>
  </si>
  <si>
    <t>ララサンシャイン</t>
  </si>
  <si>
    <t>バゴ</t>
  </si>
  <si>
    <t>メイショウトツカ</t>
  </si>
  <si>
    <t>スイートザーズ</t>
  </si>
  <si>
    <t xml:space="preserve">Nyquist                             </t>
  </si>
  <si>
    <t>マカンマカン</t>
  </si>
  <si>
    <t>シードザブレイク</t>
  </si>
  <si>
    <t>ライチトゥーム</t>
  </si>
  <si>
    <t>ストロングリターン</t>
  </si>
  <si>
    <t>フロックス</t>
  </si>
  <si>
    <t>シルバーステート</t>
  </si>
  <si>
    <t>カルネドボヤージュ</t>
  </si>
  <si>
    <t>トーホウテンリュウ</t>
  </si>
  <si>
    <t>ミルトイグニス</t>
  </si>
  <si>
    <t>ロゴタイプ</t>
  </si>
  <si>
    <t>ハヤブサウィッシュ</t>
  </si>
  <si>
    <t>ロードアライアンス</t>
  </si>
  <si>
    <t>ウォータージオード</t>
  </si>
  <si>
    <t>ザファクター</t>
  </si>
  <si>
    <t>シュガービート</t>
  </si>
  <si>
    <t>テンクウノツバサ</t>
  </si>
  <si>
    <t>フジシュウセツ</t>
  </si>
  <si>
    <t>アメリカンペイトリオット</t>
  </si>
  <si>
    <t>ノアラヴィータ</t>
  </si>
  <si>
    <t>アジアエクスプレス</t>
  </si>
  <si>
    <t>フィレンツェ</t>
  </si>
  <si>
    <t>シングマイハート</t>
  </si>
  <si>
    <t>タイラーテソーロ</t>
  </si>
  <si>
    <t>ゴールドシップ</t>
  </si>
  <si>
    <t>デルマラッキーガイ</t>
  </si>
  <si>
    <t>ディープインパクト</t>
  </si>
  <si>
    <t>ウインヴァカンス</t>
  </si>
  <si>
    <t>クロスザルビコン</t>
  </si>
  <si>
    <t>フェノーメノ</t>
  </si>
  <si>
    <t>アイスジェイド</t>
  </si>
  <si>
    <t>チュウワエンジェル</t>
  </si>
  <si>
    <t>ホウオウニンジャ</t>
  </si>
  <si>
    <t>メイレンシュタイン</t>
  </si>
  <si>
    <t>ザレストノーウェア</t>
  </si>
  <si>
    <t>ランドリュウオー</t>
  </si>
  <si>
    <t>ハービンジャー</t>
  </si>
  <si>
    <t>ゲットアップ</t>
  </si>
  <si>
    <t>フームスムート</t>
  </si>
  <si>
    <t>トゥザグローリー</t>
  </si>
  <si>
    <t>リアルシング</t>
  </si>
  <si>
    <t>リアルインパクト</t>
  </si>
  <si>
    <t>ロードヴァレンチ</t>
  </si>
  <si>
    <t>アメリカンエール</t>
  </si>
  <si>
    <t xml:space="preserve">Tapit                               </t>
  </si>
  <si>
    <t>サンレブンワース</t>
  </si>
  <si>
    <t>ベルシャザール</t>
  </si>
  <si>
    <t>バルムンク</t>
  </si>
  <si>
    <t>ヘニーヒューズ</t>
  </si>
  <si>
    <t>クールライズ</t>
  </si>
  <si>
    <t>ダノンレジェンド</t>
  </si>
  <si>
    <t>デライトアゲン</t>
  </si>
  <si>
    <t>サイモンルグラン</t>
  </si>
  <si>
    <t>キンシャサノキセキ</t>
  </si>
  <si>
    <t>プリファードラン</t>
  </si>
  <si>
    <t xml:space="preserve">Mshawish                            </t>
  </si>
  <si>
    <t>フェズカズマ</t>
  </si>
  <si>
    <t>リンフレスカンテ</t>
  </si>
  <si>
    <t>ビューティーウェイ</t>
  </si>
  <si>
    <t>マジカルステージ</t>
  </si>
  <si>
    <t>カフジアスール</t>
  </si>
  <si>
    <t>スズカノロッソ</t>
  </si>
  <si>
    <t>モンテロッソ</t>
  </si>
  <si>
    <t>ポールトゥウィン</t>
  </si>
  <si>
    <t>ヴィクトワールピサ</t>
  </si>
  <si>
    <t>サウンドレベッカ</t>
  </si>
  <si>
    <t>プレミアエンブレム</t>
  </si>
  <si>
    <t>メタルスパーク</t>
  </si>
  <si>
    <t>シュバルツボンバー</t>
  </si>
  <si>
    <t>ディープブリランテ</t>
  </si>
  <si>
    <t>ウインアルカンナ</t>
  </si>
  <si>
    <t>アイルハヴアナザー</t>
  </si>
  <si>
    <t>インペリアルフィズ</t>
  </si>
  <si>
    <t>グランアリエル</t>
  </si>
  <si>
    <t>ソウテン</t>
  </si>
  <si>
    <t>ヤマニンルリュール</t>
  </si>
  <si>
    <t>アスクキングコング</t>
  </si>
  <si>
    <t>スマートルシーダ</t>
  </si>
  <si>
    <t>グラウクス</t>
  </si>
  <si>
    <t>アセンダント</t>
  </si>
  <si>
    <t>ダノンバラード</t>
  </si>
  <si>
    <t>クムシラコ</t>
  </si>
  <si>
    <t>ディスクリートキャット</t>
  </si>
  <si>
    <t>ニシノレバンテ</t>
  </si>
  <si>
    <t>イスラボニータ</t>
  </si>
  <si>
    <t>デルマカンノン</t>
  </si>
  <si>
    <t>スピルバーグ</t>
  </si>
  <si>
    <t>ペドラフォルカ</t>
  </si>
  <si>
    <t>アルムブラスト</t>
  </si>
  <si>
    <t>ジャガード</t>
  </si>
  <si>
    <t>ヴィアドロローサ</t>
  </si>
  <si>
    <t>シセイタイガ</t>
  </si>
  <si>
    <t>ヴァニラアイス</t>
  </si>
  <si>
    <t>ブラックアーメット</t>
  </si>
  <si>
    <t>ロードエクレール</t>
  </si>
  <si>
    <t>ロッシュローブ</t>
  </si>
  <si>
    <t>フルデプスリーダー</t>
  </si>
  <si>
    <t>クロパラントゥ</t>
  </si>
  <si>
    <t>ショーム</t>
  </si>
  <si>
    <t>ダンツキャッスル</t>
  </si>
  <si>
    <t>スマッシャー</t>
  </si>
  <si>
    <t>アイオライト</t>
  </si>
  <si>
    <t>ローレルゲレイロ</t>
  </si>
  <si>
    <t>バンデルオーラ</t>
  </si>
  <si>
    <t>エスオーライアン</t>
  </si>
  <si>
    <t>クローリスノキセキ</t>
  </si>
  <si>
    <t>スカイトレイル</t>
  </si>
  <si>
    <t>デフィデリ</t>
  </si>
  <si>
    <t>ベーカバド</t>
  </si>
  <si>
    <t>ピュリフィアン</t>
  </si>
  <si>
    <t>ケヴィンズクロス</t>
  </si>
  <si>
    <t>スウェプトオーヴァーボード</t>
  </si>
  <si>
    <t>グレイトミッション</t>
  </si>
  <si>
    <t>ゼンダンピューマ</t>
  </si>
  <si>
    <t>ノヴェリスト</t>
  </si>
  <si>
    <t>タツリュウオー</t>
  </si>
  <si>
    <t>エイシンヒカリ</t>
  </si>
  <si>
    <t>アヴァノス</t>
  </si>
  <si>
    <t>ルワンジュ</t>
  </si>
  <si>
    <t>ナムラデイリリー</t>
  </si>
  <si>
    <t>東京</t>
  </si>
  <si>
    <t>ホイットニー</t>
  </si>
  <si>
    <t>プラチナジェット</t>
  </si>
  <si>
    <t>レーヴディノエル</t>
  </si>
  <si>
    <t>クイーンカトリーヌ</t>
  </si>
  <si>
    <t>シニスターミニスター</t>
  </si>
  <si>
    <t>ナンヨーアイリス</t>
  </si>
  <si>
    <t>フィールザコメット</t>
  </si>
  <si>
    <t>キラリヒカルゲーム</t>
  </si>
  <si>
    <t>フレンチギフト</t>
  </si>
  <si>
    <t>レインツリー</t>
  </si>
  <si>
    <t>ユキアカリ</t>
  </si>
  <si>
    <t>ニシノカケハシ</t>
  </si>
  <si>
    <t>クリエイター２</t>
  </si>
  <si>
    <t>スマイルサキ</t>
  </si>
  <si>
    <t>フリオーソ</t>
  </si>
  <si>
    <t>パンダリオン</t>
  </si>
  <si>
    <t>サウンドエフェクト</t>
  </si>
  <si>
    <t>サトノアラジン</t>
  </si>
  <si>
    <t>フィールドゲラン</t>
  </si>
  <si>
    <t>ソンテ</t>
  </si>
  <si>
    <t>ミュゼスルタン</t>
  </si>
  <si>
    <t>チャオベッラ</t>
  </si>
  <si>
    <t>ゴールデンヨシノ</t>
  </si>
  <si>
    <t>チャールストン</t>
  </si>
  <si>
    <t>サイキョウノオンナ</t>
  </si>
  <si>
    <t>グレースブロード</t>
  </si>
  <si>
    <t>キセキノセンシ</t>
  </si>
  <si>
    <t>エコロシルヴィー</t>
  </si>
  <si>
    <t>テンオーケオー</t>
  </si>
  <si>
    <t>ローエングリン</t>
  </si>
  <si>
    <t>ヴォルスパシアル</t>
  </si>
  <si>
    <t>ヴェルトクリーガー</t>
  </si>
  <si>
    <t>エスケンデレヤ</t>
  </si>
  <si>
    <t>ヴェラフォルツァ</t>
  </si>
  <si>
    <t>ディーマジェスティ</t>
  </si>
  <si>
    <t>ラブシックボッサ</t>
  </si>
  <si>
    <t>サラサワン</t>
  </si>
  <si>
    <t>オレノブルース</t>
  </si>
  <si>
    <t>マジックゲール</t>
  </si>
  <si>
    <t>トルーマンテソーロ</t>
  </si>
  <si>
    <t>トーセンジョーダン</t>
  </si>
  <si>
    <t>カヨウネンカ</t>
  </si>
  <si>
    <t>ジャスミンフローラ</t>
  </si>
  <si>
    <t>チューウィー</t>
  </si>
  <si>
    <t>スクリーンヒーロー</t>
  </si>
  <si>
    <t>ダノンアマレット</t>
  </si>
  <si>
    <t>オメガオリーブ</t>
  </si>
  <si>
    <t>トレフォイル</t>
  </si>
  <si>
    <t>エンロサディラ</t>
  </si>
  <si>
    <t>クロシンジュ</t>
  </si>
  <si>
    <t>プリティーメモリー</t>
  </si>
  <si>
    <t>イントロバート</t>
  </si>
  <si>
    <t>マキバジョオー</t>
  </si>
  <si>
    <t>ナンヨーリリー</t>
  </si>
  <si>
    <t>セクシーデザイン</t>
  </si>
  <si>
    <t>グランデッツァ</t>
  </si>
  <si>
    <t>カナリコッタゲーム</t>
  </si>
  <si>
    <t>アンテロープ</t>
  </si>
  <si>
    <t>エターナルプライド</t>
  </si>
  <si>
    <t>ベッサスタージル</t>
  </si>
  <si>
    <t>ブレットフライ</t>
  </si>
  <si>
    <t>グリーンライズ</t>
  </si>
  <si>
    <t>パイロ</t>
  </si>
  <si>
    <t>ジェイケイボス</t>
  </si>
  <si>
    <t>クラウンセト</t>
  </si>
  <si>
    <t>コパノキャスター</t>
  </si>
  <si>
    <t>キモンノカシワ</t>
  </si>
  <si>
    <t>コリコ</t>
  </si>
  <si>
    <t>クロフネ</t>
  </si>
  <si>
    <t>バイオエックス</t>
  </si>
  <si>
    <t>テッシトゥーラ</t>
  </si>
  <si>
    <t>タケオ</t>
  </si>
  <si>
    <t>ヴァンセンヌ</t>
  </si>
  <si>
    <t>ミユキザストロング</t>
  </si>
  <si>
    <t>グランドメノウ</t>
  </si>
  <si>
    <t>ザサンデーフサイチ</t>
  </si>
  <si>
    <t>ミスターブリーズ</t>
  </si>
  <si>
    <t>トゥジアース</t>
  </si>
  <si>
    <t>リネンスイング</t>
  </si>
  <si>
    <t>オーシャンズヨリ</t>
  </si>
  <si>
    <t>ヴィクトールドパリ</t>
  </si>
  <si>
    <t>スズナミ</t>
  </si>
  <si>
    <t>ウィルソンテソーロ</t>
  </si>
  <si>
    <t>キタサンブラック</t>
  </si>
  <si>
    <t>プレヴィア</t>
  </si>
  <si>
    <t>スピアヘッド</t>
  </si>
  <si>
    <t>ラスティンボーイ</t>
  </si>
  <si>
    <t>エレディターレ</t>
  </si>
  <si>
    <t>ギンザグリングラス</t>
  </si>
  <si>
    <t>ジオパークタイド</t>
  </si>
  <si>
    <t>パロマル</t>
  </si>
  <si>
    <t>ブレイクザソング</t>
  </si>
  <si>
    <t>ブレイクランアウト</t>
  </si>
  <si>
    <t>キングレガリア</t>
  </si>
  <si>
    <t>レッドランメルト</t>
  </si>
  <si>
    <t>ヴィクトゥーラ</t>
  </si>
  <si>
    <t>マイネルヒッツェ</t>
  </si>
  <si>
    <t>エシカル</t>
  </si>
  <si>
    <t>サクセスシュート</t>
  </si>
  <si>
    <t>ミツカネムーン</t>
  </si>
  <si>
    <t>アンフィニ</t>
  </si>
  <si>
    <t>ホウオウハイエスト</t>
  </si>
  <si>
    <t>パノティア</t>
  </si>
  <si>
    <t>ジューンバラード</t>
  </si>
  <si>
    <t>ドリームジャーニー</t>
  </si>
  <si>
    <t>レッジャードロ</t>
  </si>
  <si>
    <t>アメジストヴェイグ</t>
  </si>
  <si>
    <t>ヒナノコバン</t>
  </si>
  <si>
    <t>ルリオウ</t>
  </si>
  <si>
    <t>カンリンポチェ</t>
  </si>
  <si>
    <t>ホッコータルマエ</t>
  </si>
  <si>
    <t>ブラックピアノ</t>
  </si>
  <si>
    <t>タイムパラドックス</t>
  </si>
  <si>
    <t>サバンナモンキー</t>
  </si>
  <si>
    <t>スペイスフォース</t>
  </si>
  <si>
    <t>トモジャワールド</t>
  </si>
  <si>
    <t>ケイアイグラビティ</t>
  </si>
  <si>
    <t xml:space="preserve">Uncaptured                          </t>
  </si>
  <si>
    <t>バイタルエリア</t>
  </si>
  <si>
    <t>トクシースタローン</t>
  </si>
  <si>
    <t>ニシノソワレ</t>
  </si>
  <si>
    <t>アシタガアルサ</t>
  </si>
  <si>
    <t>ワカミヤプレスト</t>
  </si>
  <si>
    <t>ロングテール</t>
  </si>
  <si>
    <t xml:space="preserve">Zoffany                             </t>
  </si>
  <si>
    <t>ヴァルガス</t>
  </si>
  <si>
    <t>ゼニット</t>
  </si>
  <si>
    <t>テイエムダイアタリ</t>
  </si>
  <si>
    <t>プリサイスエンド</t>
  </si>
  <si>
    <t>アイファーブラック</t>
  </si>
  <si>
    <t>ノワールドゥジェ</t>
  </si>
  <si>
    <t>ノーダブルディップ</t>
  </si>
  <si>
    <t>リーチザクラウン</t>
  </si>
  <si>
    <t>ジュンブルースカイ</t>
  </si>
  <si>
    <t>ミズリーナ</t>
  </si>
  <si>
    <t>グランプリボス</t>
  </si>
  <si>
    <t>ミトロジー</t>
  </si>
  <si>
    <t>エクレアスピード</t>
  </si>
  <si>
    <t>メイショウボーラー</t>
  </si>
  <si>
    <t>シベリアンタイガー</t>
  </si>
  <si>
    <t>タニノギムレット</t>
  </si>
  <si>
    <t>ウインメイユール</t>
  </si>
  <si>
    <t>サイモンサーマル</t>
  </si>
  <si>
    <t>タマモパッション</t>
  </si>
  <si>
    <t>ドンカポノ</t>
  </si>
  <si>
    <t>ガンダルフ</t>
  </si>
  <si>
    <t>エターナリー</t>
  </si>
  <si>
    <t>ゴールドアリュール</t>
  </si>
  <si>
    <t>ボルサリーノ</t>
  </si>
  <si>
    <t>シンボリクリスエス</t>
  </si>
  <si>
    <t>スノームーン</t>
  </si>
  <si>
    <t>ハイアーグラウンド</t>
  </si>
  <si>
    <t>マーキュリーセブン</t>
  </si>
  <si>
    <t>フサイチセブン</t>
  </si>
  <si>
    <t>ベルゼール</t>
  </si>
  <si>
    <t>ホッコーライデン</t>
  </si>
  <si>
    <t>アグネスデジタル</t>
  </si>
  <si>
    <t>スズカコーズマンボ</t>
  </si>
  <si>
    <t>スズカコーズウェイ</t>
  </si>
  <si>
    <t>ヘライア</t>
  </si>
  <si>
    <t>オルクリスト</t>
  </si>
  <si>
    <t>アテナノワール</t>
  </si>
  <si>
    <t>メイショウマサヒメ</t>
  </si>
  <si>
    <t>ヤマメ</t>
  </si>
  <si>
    <t>グレイイングリーン</t>
  </si>
  <si>
    <t>コムストックロード</t>
  </si>
  <si>
    <t>リレーションシップ</t>
  </si>
  <si>
    <t>ラルナブリラーレ</t>
  </si>
  <si>
    <t>リフレイム</t>
  </si>
  <si>
    <t xml:space="preserve">American Pharoah                    </t>
  </si>
  <si>
    <t>トリプルエース</t>
  </si>
  <si>
    <t xml:space="preserve">Shamardal                           </t>
  </si>
  <si>
    <t>ボンボヤージ</t>
  </si>
  <si>
    <t>ルークズネスト</t>
  </si>
  <si>
    <t>ヴィジュネル</t>
  </si>
  <si>
    <t>ウーリリ</t>
  </si>
  <si>
    <t>イーサンパンサー</t>
  </si>
  <si>
    <t>スズカフェニックス</t>
  </si>
  <si>
    <t>レッドサイオン</t>
  </si>
  <si>
    <t>アイラブテーラー</t>
  </si>
  <si>
    <t>デュープロセス</t>
  </si>
  <si>
    <t xml:space="preserve">Daiwa Major                         </t>
  </si>
  <si>
    <t>サンクテュエール</t>
  </si>
  <si>
    <t>キタイ</t>
  </si>
  <si>
    <t>オーロラアーク</t>
  </si>
  <si>
    <t>サザンエルフ</t>
  </si>
  <si>
    <t>アイスマン</t>
  </si>
  <si>
    <t>セブンダートオー</t>
  </si>
  <si>
    <t>ミンナノユメミノル</t>
  </si>
  <si>
    <t>ノボジャック</t>
  </si>
  <si>
    <t>テイエムアトム</t>
  </si>
  <si>
    <t>バルミュゼット</t>
  </si>
  <si>
    <t>ストレートリターン</t>
  </si>
  <si>
    <t>コンクエスト</t>
  </si>
  <si>
    <t>ゲンパチプライド</t>
  </si>
  <si>
    <t>トーセンインディゴ</t>
  </si>
  <si>
    <t>ソヨギ</t>
  </si>
  <si>
    <t>トゥザワールド</t>
  </si>
  <si>
    <t>ハッピーアナザー</t>
  </si>
  <si>
    <t>ブレーヴソウル</t>
  </si>
  <si>
    <t>トウカイファクター</t>
  </si>
  <si>
    <t>アピテソーロ</t>
  </si>
  <si>
    <t>阪神</t>
  </si>
  <si>
    <t>アドマイヤジェイ</t>
  </si>
  <si>
    <t>ラニカイ</t>
  </si>
  <si>
    <t>ラニ</t>
  </si>
  <si>
    <t>ザッキング</t>
  </si>
  <si>
    <t xml:space="preserve">Curlin                              </t>
  </si>
  <si>
    <t>ガラパゴス</t>
  </si>
  <si>
    <t>ウインバリオス</t>
  </si>
  <si>
    <t>サンライズタイタン</t>
  </si>
  <si>
    <t>テーオーロワ</t>
  </si>
  <si>
    <t>オゼイユ</t>
  </si>
  <si>
    <t>イーストリバー</t>
  </si>
  <si>
    <t>シェンフォン</t>
  </si>
  <si>
    <t>クインズプリーズ</t>
  </si>
  <si>
    <t>オメガラブロッシュ</t>
  </si>
  <si>
    <t>サンライズオウガ</t>
  </si>
  <si>
    <t>サンマルペルソナ</t>
  </si>
  <si>
    <t>マスクゾロ</t>
  </si>
  <si>
    <t>バシレウスシチー</t>
  </si>
  <si>
    <t>シゲルプレミアム</t>
  </si>
  <si>
    <t>スーパーチーフ</t>
  </si>
  <si>
    <t>エスケイカイザー</t>
  </si>
  <si>
    <t>コンジャンクション</t>
  </si>
  <si>
    <t>ドンシャーク</t>
  </si>
  <si>
    <t>アカノストロング</t>
  </si>
  <si>
    <t>ヒャッカリョウラン</t>
  </si>
  <si>
    <t xml:space="preserve">Galileo                             </t>
  </si>
  <si>
    <t>ゲイングラウンド</t>
  </si>
  <si>
    <t>ナリタイチモンジ</t>
  </si>
  <si>
    <t>ウインアラジン</t>
  </si>
  <si>
    <t>テイエムアルプス</t>
  </si>
  <si>
    <t>メイショウシヅキ</t>
  </si>
  <si>
    <t>ロードレアル</t>
  </si>
  <si>
    <t>クラウンハヴィ</t>
  </si>
  <si>
    <t>ジャスティンマリブ</t>
  </si>
  <si>
    <t>アルバハール</t>
  </si>
  <si>
    <t>キタサンガイセン</t>
  </si>
  <si>
    <t>ソフィアコール</t>
  </si>
  <si>
    <t>ドゥライトアルディ</t>
  </si>
  <si>
    <t>テーオーティラミス</t>
  </si>
  <si>
    <t>カルディナーレ</t>
  </si>
  <si>
    <t>アルモハバナ</t>
  </si>
  <si>
    <t>サルサディーバ</t>
  </si>
  <si>
    <t>セントレア</t>
  </si>
  <si>
    <t>オリビアバローズ</t>
  </si>
  <si>
    <t>ワンアンドワン</t>
  </si>
  <si>
    <t>テキーラサンライズ</t>
  </si>
  <si>
    <t>ウインバリアシオン</t>
  </si>
  <si>
    <t>テイケイアンジェ</t>
  </si>
  <si>
    <t>ライトストリーム</t>
  </si>
  <si>
    <t>エイシンブラボー</t>
  </si>
  <si>
    <t>クリノキューチャン</t>
  </si>
  <si>
    <t>ジョーヌヴェール</t>
  </si>
  <si>
    <t>クロミツ</t>
  </si>
  <si>
    <t>アオイゴールドワン</t>
  </si>
  <si>
    <t>アパショナード</t>
  </si>
  <si>
    <t>エイシングリュック</t>
  </si>
  <si>
    <t>フローレンスハニー</t>
  </si>
  <si>
    <t>オーダーナチュラル</t>
  </si>
  <si>
    <t>エクセトラ</t>
  </si>
  <si>
    <t xml:space="preserve">Exceed And Excel                    </t>
  </si>
  <si>
    <t>トーホウオリオン</t>
  </si>
  <si>
    <t>マテンロウサニー</t>
  </si>
  <si>
    <t>ヒルノロワール</t>
  </si>
  <si>
    <t>モズベイパーコーン</t>
  </si>
  <si>
    <t>チカレンヌ</t>
  </si>
  <si>
    <t xml:space="preserve">Kingman                             </t>
  </si>
  <si>
    <t>オオキニ</t>
  </si>
  <si>
    <t>ショウナンナダル</t>
  </si>
  <si>
    <t>ローズクレスト</t>
  </si>
  <si>
    <t>マー</t>
  </si>
  <si>
    <t>コルカノン</t>
  </si>
  <si>
    <t>メイショウコウヨウ</t>
  </si>
  <si>
    <t>メイショウサムソン</t>
  </si>
  <si>
    <t>ヤマカツオードリー</t>
  </si>
  <si>
    <t>ロードオルデン</t>
  </si>
  <si>
    <t>サトノテンペスト</t>
  </si>
  <si>
    <t>クレスケンスルーナ</t>
  </si>
  <si>
    <t>ヴィゴラスダンサー</t>
  </si>
  <si>
    <t>テイエムファルコン</t>
  </si>
  <si>
    <t>スマートファルコン</t>
  </si>
  <si>
    <t>ヒロノシュン</t>
  </si>
  <si>
    <t>デルマセドナ</t>
  </si>
  <si>
    <t>ゴットゴーゴー</t>
  </si>
  <si>
    <t>ドゥーベ</t>
  </si>
  <si>
    <t>ビオグラフィア</t>
  </si>
  <si>
    <t>マイネルグスタフ</t>
  </si>
  <si>
    <t>レヴィーアクイーン</t>
  </si>
  <si>
    <t>ミッキーフランケル</t>
  </si>
  <si>
    <t xml:space="preserve">Frankel                             </t>
  </si>
  <si>
    <t>サダムゲンヤ</t>
  </si>
  <si>
    <t>サダムパテック</t>
  </si>
  <si>
    <t>ドンフクリン</t>
  </si>
  <si>
    <t>シュピカ</t>
  </si>
  <si>
    <t>ディーンズリスター</t>
  </si>
  <si>
    <t>ゲーテローズ</t>
  </si>
  <si>
    <t>レッドバリエンテ</t>
  </si>
  <si>
    <t>マッハモンルード</t>
  </si>
  <si>
    <t>アーティット</t>
  </si>
  <si>
    <t>ラスマドレス</t>
  </si>
  <si>
    <t>ブロンドケリー</t>
  </si>
  <si>
    <t>ブラジリアンソング</t>
  </si>
  <si>
    <t>テーオーソラネル</t>
  </si>
  <si>
    <t>アップデート</t>
  </si>
  <si>
    <t>クラウンドマジック</t>
  </si>
  <si>
    <t>エバーマノ</t>
  </si>
  <si>
    <t>バシレウス</t>
  </si>
  <si>
    <t>ラストエクセル</t>
  </si>
  <si>
    <t>ミクソロジー</t>
  </si>
  <si>
    <t>オルフェーヴル</t>
  </si>
  <si>
    <t>ポーカー</t>
  </si>
  <si>
    <t>エリザベスミノル</t>
  </si>
  <si>
    <t>フォースクエア</t>
  </si>
  <si>
    <t>アルナシーム</t>
  </si>
  <si>
    <t>エバーシャドネー</t>
  </si>
  <si>
    <t>サンストックトン</t>
  </si>
  <si>
    <t>サンライズヘルメス</t>
  </si>
  <si>
    <t>ミッキーワンダー</t>
  </si>
  <si>
    <t>クリノイヴァンカ</t>
  </si>
  <si>
    <t>プリティユニバンス</t>
  </si>
  <si>
    <t>アルママ</t>
  </si>
  <si>
    <t>ルピナスリード</t>
  </si>
  <si>
    <t>メイショウベッピン</t>
  </si>
  <si>
    <t>レーヴドゥラプレリ</t>
  </si>
  <si>
    <t>アルトシュタット</t>
  </si>
  <si>
    <t>テーオーディエス</t>
  </si>
  <si>
    <t>クリノオウジャ</t>
  </si>
  <si>
    <t>ウインスピリタス</t>
  </si>
  <si>
    <t>エーティーソブリン</t>
  </si>
  <si>
    <t>メイショウイジゲン</t>
  </si>
  <si>
    <t>コーディアル</t>
  </si>
  <si>
    <t>フォルステライト</t>
  </si>
  <si>
    <t>ムーンライト</t>
  </si>
  <si>
    <t>フローラルドレス</t>
  </si>
  <si>
    <t>ヨハネスブルグ</t>
  </si>
  <si>
    <t>セイレーン</t>
  </si>
  <si>
    <t>インフィナイト</t>
  </si>
  <si>
    <t>タケルラスティ</t>
  </si>
  <si>
    <t>アルメイダミノル</t>
  </si>
  <si>
    <t>ローウェル</t>
  </si>
  <si>
    <t>ラインオブフェイト</t>
  </si>
  <si>
    <t>ゴールドパラディン</t>
  </si>
  <si>
    <t>オーヴァーネクサス</t>
  </si>
  <si>
    <t>クリノサンレオ</t>
  </si>
  <si>
    <t>キングヘイロー</t>
  </si>
  <si>
    <t>シェパードボーイ</t>
  </si>
  <si>
    <t>バーニングペスカ</t>
  </si>
  <si>
    <t>スズカカナロア</t>
  </si>
  <si>
    <t>ゴダイリキ</t>
  </si>
  <si>
    <t>ゴッドバンブルビー</t>
  </si>
  <si>
    <t>ニホンピロランド</t>
  </si>
  <si>
    <t>ナカヤマフェスタ</t>
  </si>
  <si>
    <t>タガノプレトリア</t>
  </si>
  <si>
    <t>フォルツァエフ</t>
  </si>
  <si>
    <t xml:space="preserve">Pioneerof the Nile                  </t>
  </si>
  <si>
    <t>イッシン</t>
  </si>
  <si>
    <t xml:space="preserve">Take Charge Indy                    </t>
  </si>
  <si>
    <t>タイガーサイレンス</t>
  </si>
  <si>
    <t>アリーヴォ</t>
  </si>
  <si>
    <t>ポタジェ</t>
  </si>
  <si>
    <t>ディープボンド</t>
  </si>
  <si>
    <t>グロリアムンディ</t>
  </si>
  <si>
    <t>オーソリティ</t>
  </si>
  <si>
    <t>タイトルホルダー</t>
  </si>
  <si>
    <t>ヒシイグアス</t>
  </si>
  <si>
    <t>デアリングタクト</t>
  </si>
  <si>
    <t>ステイフーリッシュ</t>
  </si>
  <si>
    <t>ステイゴールド</t>
  </si>
  <si>
    <t>パンサラッサ</t>
  </si>
  <si>
    <t>エフフォーリア</t>
  </si>
  <si>
    <t>アフリカンゴールド</t>
  </si>
  <si>
    <t>ギベオン</t>
  </si>
  <si>
    <t>アイアンバローズ</t>
  </si>
  <si>
    <t>キングオブコージ</t>
  </si>
  <si>
    <t>マイネルファンロン</t>
  </si>
  <si>
    <t>ウインマリリン</t>
  </si>
  <si>
    <t>メロディーレーン</t>
  </si>
  <si>
    <t>ヨッシーフェイス</t>
  </si>
  <si>
    <t>サウスヴィグラス</t>
  </si>
  <si>
    <t>シホノディレット</t>
  </si>
  <si>
    <t>ノボベルサイユ</t>
  </si>
  <si>
    <t>ハクサンライラック</t>
  </si>
  <si>
    <t>シルポート</t>
  </si>
  <si>
    <t>エナジーロッソ</t>
  </si>
  <si>
    <t>オンリーワンスター</t>
  </si>
  <si>
    <t>スタチューオブリバティ</t>
  </si>
  <si>
    <t>アッティーヴォ</t>
  </si>
  <si>
    <t>ジューンクエスト</t>
  </si>
  <si>
    <t>ダイシンウィット</t>
  </si>
  <si>
    <t>エスケーアタランタ</t>
  </si>
  <si>
    <t>サムライハート</t>
  </si>
  <si>
    <t>ミッキーマインド</t>
  </si>
  <si>
    <t>ロードサージュ</t>
  </si>
  <si>
    <t>クリノイコライザー</t>
  </si>
  <si>
    <t>ポケットロケット</t>
  </si>
  <si>
    <t>エムオータイショウ</t>
  </si>
  <si>
    <t>コーリンバニラ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</si>
</sst>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6"/>
  <sheetViews>
    <sheetView tabSelected="1" workbookViewId="0">
      <selection activeCell="F10" sqref="F10"/>
    </sheetView>
  </sheetViews>
  <sheetFormatPr defaultRowHeight="18.75" x14ac:dyDescent="0.4"/>
  <cols>
    <col min="1" max="1" width="14.75" style="4" bestFit="1" customWidth="1"/>
    <col min="2" max="3" width="5.25" bestFit="1" customWidth="1"/>
    <col min="4" max="4" width="6.625" customWidth="1"/>
    <col min="5" max="5" width="19.25" bestFit="1" customWidth="1"/>
    <col min="6" max="6" width="18.875" customWidth="1"/>
    <col min="7" max="7" width="7.125" bestFit="1" customWidth="1"/>
    <col min="8" max="8" width="5.5" bestFit="1" customWidth="1"/>
    <col min="9" max="9" width="6.875" customWidth="1"/>
    <col min="12" max="12" width="5.25" bestFit="1" customWidth="1"/>
    <col min="13" max="13" width="7.875" customWidth="1"/>
    <col min="19" max="19" width="8.875" customWidth="1"/>
  </cols>
  <sheetData>
    <row r="1" spans="1:19" s="2" customFormat="1" ht="56.25" x14ac:dyDescent="0.4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4">
      <c r="A2" s="4">
        <v>202206260201</v>
      </c>
      <c r="B2">
        <v>10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1200</v>
      </c>
      <c r="I2">
        <v>1</v>
      </c>
      <c r="J2">
        <v>1.40833553412291</v>
      </c>
      <c r="K2">
        <v>0.108614710190087</v>
      </c>
      <c r="L2">
        <v>1</v>
      </c>
      <c r="M2">
        <v>3.8</v>
      </c>
    </row>
    <row r="3" spans="1:19" x14ac:dyDescent="0.4">
      <c r="A3" s="4">
        <v>202206260201</v>
      </c>
      <c r="B3">
        <v>16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1200</v>
      </c>
      <c r="I3">
        <v>2</v>
      </c>
      <c r="J3">
        <v>1.2997208239328299</v>
      </c>
      <c r="K3">
        <v>8.3362714611488795E-2</v>
      </c>
      <c r="L3">
        <v>4</v>
      </c>
      <c r="M3">
        <v>8</v>
      </c>
      <c r="N3">
        <v>0.3046607090458</v>
      </c>
      <c r="O3">
        <v>0.87336079833445401</v>
      </c>
      <c r="P3">
        <v>3.7887409431575599E-2</v>
      </c>
    </row>
    <row r="4" spans="1:19" x14ac:dyDescent="0.4">
      <c r="A4" s="4">
        <v>202206260201</v>
      </c>
      <c r="B4">
        <v>8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1200</v>
      </c>
      <c r="I4">
        <v>3</v>
      </c>
      <c r="J4">
        <v>1.21635810932134</v>
      </c>
      <c r="K4">
        <v>0.16071485263803301</v>
      </c>
      <c r="L4">
        <v>2</v>
      </c>
      <c r="M4">
        <v>4.8</v>
      </c>
    </row>
    <row r="5" spans="1:19" x14ac:dyDescent="0.4">
      <c r="A5" s="4">
        <v>202206260201</v>
      </c>
      <c r="B5">
        <v>11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1200</v>
      </c>
      <c r="I5">
        <v>4</v>
      </c>
      <c r="J5">
        <v>1.0556432566833001</v>
      </c>
      <c r="K5">
        <v>0.414823873593411</v>
      </c>
      <c r="L5">
        <v>3</v>
      </c>
      <c r="M5">
        <v>6.9</v>
      </c>
      <c r="N5">
        <v>-0.85416416593550404</v>
      </c>
      <c r="O5">
        <v>3.4014281665527897E-2</v>
      </c>
      <c r="P5">
        <v>-6.4036716682247998E-3</v>
      </c>
    </row>
    <row r="6" spans="1:19" x14ac:dyDescent="0.4">
      <c r="A6" s="4">
        <v>202206260201</v>
      </c>
      <c r="B6">
        <v>4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1200</v>
      </c>
      <c r="I6">
        <v>5</v>
      </c>
      <c r="J6">
        <v>0.64081938308989705</v>
      </c>
      <c r="K6">
        <v>0.141566755114238</v>
      </c>
      <c r="L6">
        <v>10</v>
      </c>
      <c r="M6">
        <v>26.5</v>
      </c>
    </row>
    <row r="7" spans="1:19" x14ac:dyDescent="0.4">
      <c r="A7" s="4">
        <v>202206260201</v>
      </c>
      <c r="B7">
        <v>3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1200</v>
      </c>
      <c r="I7">
        <v>6</v>
      </c>
      <c r="J7">
        <v>0.499252627975659</v>
      </c>
      <c r="K7">
        <v>1.6606646712976399E-2</v>
      </c>
      <c r="L7">
        <v>8</v>
      </c>
      <c r="M7">
        <v>23.7</v>
      </c>
    </row>
    <row r="8" spans="1:19" x14ac:dyDescent="0.4">
      <c r="A8" s="4">
        <v>202206260201</v>
      </c>
      <c r="B8">
        <v>2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1200</v>
      </c>
      <c r="I8">
        <v>7</v>
      </c>
      <c r="J8">
        <v>0.48264598126268299</v>
      </c>
      <c r="K8">
        <v>0.35038819019705297</v>
      </c>
      <c r="L8">
        <v>7</v>
      </c>
      <c r="M8">
        <v>12.4</v>
      </c>
    </row>
    <row r="9" spans="1:19" x14ac:dyDescent="0.4">
      <c r="A9" s="4">
        <v>202206260201</v>
      </c>
      <c r="B9">
        <v>7</v>
      </c>
      <c r="C9" t="s">
        <v>19</v>
      </c>
      <c r="D9">
        <v>1</v>
      </c>
      <c r="E9" t="s">
        <v>35</v>
      </c>
      <c r="F9" t="s">
        <v>36</v>
      </c>
      <c r="G9" t="s">
        <v>22</v>
      </c>
      <c r="H9">
        <v>1200</v>
      </c>
      <c r="I9">
        <v>8</v>
      </c>
      <c r="J9">
        <v>0.13225779106562899</v>
      </c>
      <c r="K9">
        <v>2.6105437582737499E-2</v>
      </c>
      <c r="L9">
        <v>5</v>
      </c>
      <c r="M9">
        <v>9.8000000000000007</v>
      </c>
    </row>
    <row r="10" spans="1:19" x14ac:dyDescent="0.4">
      <c r="A10" s="4">
        <v>202206260201</v>
      </c>
      <c r="B10">
        <v>15</v>
      </c>
      <c r="C10" t="s">
        <v>19</v>
      </c>
      <c r="D10">
        <v>1</v>
      </c>
      <c r="E10" t="s">
        <v>37</v>
      </c>
      <c r="F10" t="s">
        <v>24</v>
      </c>
      <c r="G10" t="s">
        <v>22</v>
      </c>
      <c r="H10">
        <v>1200</v>
      </c>
      <c r="I10">
        <v>9</v>
      </c>
      <c r="J10">
        <v>0.106152353482892</v>
      </c>
      <c r="K10">
        <v>0.20400837555696599</v>
      </c>
      <c r="L10">
        <v>12</v>
      </c>
      <c r="M10">
        <v>36.1</v>
      </c>
    </row>
    <row r="11" spans="1:19" x14ac:dyDescent="0.4">
      <c r="A11" s="4">
        <v>202206260201</v>
      </c>
      <c r="B11">
        <v>6</v>
      </c>
      <c r="C11" t="s">
        <v>19</v>
      </c>
      <c r="D11">
        <v>1</v>
      </c>
      <c r="E11" t="s">
        <v>38</v>
      </c>
      <c r="F11" t="s">
        <v>30</v>
      </c>
      <c r="G11" t="s">
        <v>22</v>
      </c>
      <c r="H11">
        <v>1200</v>
      </c>
      <c r="I11">
        <v>10</v>
      </c>
      <c r="J11">
        <v>-9.7856022074074497E-2</v>
      </c>
      <c r="K11">
        <v>0.141023759270586</v>
      </c>
      <c r="L11">
        <v>11</v>
      </c>
      <c r="M11">
        <v>32.700000000000003</v>
      </c>
    </row>
    <row r="12" spans="1:19" x14ac:dyDescent="0.4">
      <c r="A12" s="4">
        <v>202206260201</v>
      </c>
      <c r="B12">
        <v>13</v>
      </c>
      <c r="C12" t="s">
        <v>19</v>
      </c>
      <c r="D12">
        <v>1</v>
      </c>
      <c r="E12" t="s">
        <v>39</v>
      </c>
      <c r="F12" t="s">
        <v>40</v>
      </c>
      <c r="G12" t="s">
        <v>22</v>
      </c>
      <c r="H12">
        <v>1200</v>
      </c>
      <c r="I12">
        <v>11</v>
      </c>
      <c r="J12">
        <v>-0.23887978134466101</v>
      </c>
      <c r="K12">
        <v>0.710039766522508</v>
      </c>
      <c r="L12">
        <v>15</v>
      </c>
      <c r="M12">
        <v>87</v>
      </c>
    </row>
    <row r="13" spans="1:19" x14ac:dyDescent="0.4">
      <c r="A13" s="4">
        <v>202206260201</v>
      </c>
      <c r="B13">
        <v>12</v>
      </c>
      <c r="C13" t="s">
        <v>19</v>
      </c>
      <c r="D13">
        <v>1</v>
      </c>
      <c r="E13" t="s">
        <v>41</v>
      </c>
      <c r="F13" t="s">
        <v>42</v>
      </c>
      <c r="G13" t="s">
        <v>22</v>
      </c>
      <c r="H13">
        <v>1200</v>
      </c>
      <c r="I13">
        <v>12</v>
      </c>
      <c r="J13">
        <v>-0.94891954786717003</v>
      </c>
      <c r="K13">
        <v>0.23493683754928699</v>
      </c>
      <c r="L13">
        <v>5</v>
      </c>
      <c r="M13">
        <v>9.8000000000000007</v>
      </c>
    </row>
    <row r="14" spans="1:19" x14ac:dyDescent="0.4">
      <c r="A14" s="4">
        <v>202206260201</v>
      </c>
      <c r="B14">
        <v>5</v>
      </c>
      <c r="C14" t="s">
        <v>19</v>
      </c>
      <c r="D14">
        <v>1</v>
      </c>
      <c r="E14" t="s">
        <v>43</v>
      </c>
      <c r="F14" t="s">
        <v>44</v>
      </c>
      <c r="G14" t="s">
        <v>22</v>
      </c>
      <c r="H14">
        <v>1200</v>
      </c>
      <c r="I14">
        <v>13</v>
      </c>
      <c r="J14">
        <v>-1.1838563854164501</v>
      </c>
      <c r="K14">
        <v>7.3204494396500605E-2</v>
      </c>
      <c r="L14">
        <v>16</v>
      </c>
      <c r="M14">
        <v>93.6</v>
      </c>
    </row>
    <row r="15" spans="1:19" x14ac:dyDescent="0.4">
      <c r="A15" s="4">
        <v>202206260201</v>
      </c>
      <c r="B15">
        <v>14</v>
      </c>
      <c r="C15" t="s">
        <v>19</v>
      </c>
      <c r="D15">
        <v>1</v>
      </c>
      <c r="E15" t="s">
        <v>45</v>
      </c>
      <c r="F15" t="s">
        <v>46</v>
      </c>
      <c r="G15" t="s">
        <v>22</v>
      </c>
      <c r="H15">
        <v>1200</v>
      </c>
      <c r="I15">
        <v>14</v>
      </c>
      <c r="J15">
        <v>-1.2570608798129499</v>
      </c>
      <c r="K15">
        <v>0.22092574686980199</v>
      </c>
      <c r="L15">
        <v>9</v>
      </c>
      <c r="M15">
        <v>25.7</v>
      </c>
    </row>
    <row r="16" spans="1:19" x14ac:dyDescent="0.4">
      <c r="A16" s="4">
        <v>202206260201</v>
      </c>
      <c r="B16">
        <v>1</v>
      </c>
      <c r="C16" t="s">
        <v>19</v>
      </c>
      <c r="D16">
        <v>1</v>
      </c>
      <c r="E16" t="s">
        <v>47</v>
      </c>
      <c r="F16" t="s">
        <v>26</v>
      </c>
      <c r="G16" t="s">
        <v>22</v>
      </c>
      <c r="H16">
        <v>1200</v>
      </c>
      <c r="I16">
        <v>15</v>
      </c>
      <c r="J16">
        <v>-1.4779866266827599</v>
      </c>
      <c r="K16">
        <v>0.15863999105632501</v>
      </c>
      <c r="L16">
        <v>13</v>
      </c>
      <c r="M16">
        <v>58.1</v>
      </c>
    </row>
    <row r="17" spans="1:13" x14ac:dyDescent="0.4">
      <c r="A17" s="4">
        <v>202206260201</v>
      </c>
      <c r="B17">
        <v>9</v>
      </c>
      <c r="C17" t="s">
        <v>19</v>
      </c>
      <c r="D17">
        <v>1</v>
      </c>
      <c r="E17" t="s">
        <v>48</v>
      </c>
      <c r="F17" t="s">
        <v>46</v>
      </c>
      <c r="G17" t="s">
        <v>22</v>
      </c>
      <c r="H17">
        <v>1200</v>
      </c>
      <c r="I17">
        <v>16</v>
      </c>
      <c r="J17">
        <v>-1.63662661773908</v>
      </c>
      <c r="L17">
        <v>14</v>
      </c>
      <c r="M17">
        <v>63.9</v>
      </c>
    </row>
    <row r="18" spans="1:13" x14ac:dyDescent="0.4">
      <c r="A18" s="4">
        <v>202206260202</v>
      </c>
      <c r="B18">
        <v>9</v>
      </c>
      <c r="C18" t="s">
        <v>19</v>
      </c>
      <c r="D18">
        <v>2</v>
      </c>
      <c r="E18" t="s">
        <v>49</v>
      </c>
      <c r="F18" t="s">
        <v>40</v>
      </c>
      <c r="G18" t="s">
        <v>50</v>
      </c>
      <c r="H18">
        <v>1700</v>
      </c>
      <c r="I18">
        <v>1</v>
      </c>
      <c r="J18">
        <v>1.4699035628352899</v>
      </c>
      <c r="K18">
        <v>0.116853776647572</v>
      </c>
      <c r="L18">
        <v>1</v>
      </c>
      <c r="M18">
        <v>4.3</v>
      </c>
    </row>
    <row r="19" spans="1:13" x14ac:dyDescent="0.4">
      <c r="A19" s="4">
        <v>202206260202</v>
      </c>
      <c r="B19">
        <v>7</v>
      </c>
      <c r="C19" t="s">
        <v>19</v>
      </c>
      <c r="D19">
        <v>2</v>
      </c>
      <c r="E19" t="s">
        <v>51</v>
      </c>
      <c r="F19" t="s">
        <v>52</v>
      </c>
      <c r="G19" t="s">
        <v>50</v>
      </c>
      <c r="H19">
        <v>1700</v>
      </c>
      <c r="I19">
        <v>2</v>
      </c>
      <c r="J19">
        <v>1.35304978618772</v>
      </c>
      <c r="K19">
        <v>0.40277826857009602</v>
      </c>
      <c r="L19">
        <v>3</v>
      </c>
      <c r="M19">
        <v>5.5</v>
      </c>
    </row>
    <row r="20" spans="1:13" x14ac:dyDescent="0.4">
      <c r="A20" s="4">
        <v>202206260202</v>
      </c>
      <c r="B20">
        <v>2</v>
      </c>
      <c r="C20" t="s">
        <v>19</v>
      </c>
      <c r="D20">
        <v>2</v>
      </c>
      <c r="E20" t="s">
        <v>53</v>
      </c>
      <c r="F20" t="s">
        <v>54</v>
      </c>
      <c r="G20" t="s">
        <v>50</v>
      </c>
      <c r="H20">
        <v>1700</v>
      </c>
      <c r="I20">
        <v>3</v>
      </c>
      <c r="J20">
        <v>0.95027151761762896</v>
      </c>
      <c r="K20">
        <v>0.10505945464081699</v>
      </c>
      <c r="L20">
        <v>7</v>
      </c>
      <c r="M20">
        <v>9.9</v>
      </c>
    </row>
    <row r="21" spans="1:13" x14ac:dyDescent="0.4">
      <c r="A21" s="4">
        <v>202206260202</v>
      </c>
      <c r="B21">
        <v>1</v>
      </c>
      <c r="C21" t="s">
        <v>19</v>
      </c>
      <c r="D21">
        <v>2</v>
      </c>
      <c r="E21" t="s">
        <v>55</v>
      </c>
      <c r="F21" t="s">
        <v>28</v>
      </c>
      <c r="G21" t="s">
        <v>50</v>
      </c>
      <c r="H21">
        <v>1700</v>
      </c>
      <c r="I21">
        <v>4</v>
      </c>
      <c r="J21">
        <v>0.84521206297681195</v>
      </c>
      <c r="K21">
        <v>0.57123368113611706</v>
      </c>
      <c r="L21">
        <v>5</v>
      </c>
      <c r="M21">
        <v>7.3</v>
      </c>
    </row>
    <row r="22" spans="1:13" x14ac:dyDescent="0.4">
      <c r="A22" s="4">
        <v>202206260202</v>
      </c>
      <c r="B22">
        <v>5</v>
      </c>
      <c r="C22" t="s">
        <v>19</v>
      </c>
      <c r="D22">
        <v>2</v>
      </c>
      <c r="E22" t="s">
        <v>56</v>
      </c>
      <c r="F22" t="s">
        <v>57</v>
      </c>
      <c r="G22" t="s">
        <v>50</v>
      </c>
      <c r="H22">
        <v>1700</v>
      </c>
      <c r="I22">
        <v>5</v>
      </c>
      <c r="J22">
        <v>0.27397838184069401</v>
      </c>
      <c r="K22">
        <v>8.5410323551584094E-2</v>
      </c>
      <c r="L22">
        <v>4</v>
      </c>
      <c r="M22">
        <v>7.1</v>
      </c>
    </row>
    <row r="23" spans="1:13" x14ac:dyDescent="0.4">
      <c r="A23" s="4">
        <v>202206260202</v>
      </c>
      <c r="B23">
        <v>3</v>
      </c>
      <c r="C23" t="s">
        <v>19</v>
      </c>
      <c r="D23">
        <v>2</v>
      </c>
      <c r="E23" t="s">
        <v>58</v>
      </c>
      <c r="F23" t="s">
        <v>59</v>
      </c>
      <c r="G23" t="s">
        <v>50</v>
      </c>
      <c r="H23">
        <v>1700</v>
      </c>
      <c r="I23">
        <v>6</v>
      </c>
      <c r="J23">
        <v>0.18856805828911</v>
      </c>
      <c r="K23">
        <v>0.20517321732699501</v>
      </c>
      <c r="L23">
        <v>10</v>
      </c>
      <c r="M23">
        <v>25.7</v>
      </c>
    </row>
    <row r="24" spans="1:13" x14ac:dyDescent="0.4">
      <c r="A24" s="4">
        <v>202206260202</v>
      </c>
      <c r="B24">
        <v>12</v>
      </c>
      <c r="C24" t="s">
        <v>19</v>
      </c>
      <c r="D24">
        <v>2</v>
      </c>
      <c r="E24" t="s">
        <v>60</v>
      </c>
      <c r="F24" t="s">
        <v>57</v>
      </c>
      <c r="G24" t="s">
        <v>50</v>
      </c>
      <c r="H24">
        <v>1700</v>
      </c>
      <c r="I24">
        <v>7</v>
      </c>
      <c r="J24">
        <v>-1.6605159037884801E-2</v>
      </c>
      <c r="K24">
        <v>0.31068012137672701</v>
      </c>
      <c r="L24">
        <v>6</v>
      </c>
      <c r="M24">
        <v>8.4</v>
      </c>
    </row>
    <row r="25" spans="1:13" x14ac:dyDescent="0.4">
      <c r="A25" s="4">
        <v>202206260202</v>
      </c>
      <c r="B25">
        <v>6</v>
      </c>
      <c r="C25" t="s">
        <v>19</v>
      </c>
      <c r="D25">
        <v>2</v>
      </c>
      <c r="E25" t="s">
        <v>61</v>
      </c>
      <c r="F25" t="s">
        <v>62</v>
      </c>
      <c r="G25" t="s">
        <v>50</v>
      </c>
      <c r="H25">
        <v>1700</v>
      </c>
      <c r="I25">
        <v>8</v>
      </c>
      <c r="J25">
        <v>-0.32728528041461102</v>
      </c>
      <c r="K25">
        <v>0.34450141051663102</v>
      </c>
      <c r="L25">
        <v>11</v>
      </c>
      <c r="M25">
        <v>72.8</v>
      </c>
    </row>
    <row r="26" spans="1:13" x14ac:dyDescent="0.4">
      <c r="A26" s="4">
        <v>202206260202</v>
      </c>
      <c r="B26">
        <v>10</v>
      </c>
      <c r="C26" t="s">
        <v>19</v>
      </c>
      <c r="D26">
        <v>2</v>
      </c>
      <c r="E26" t="s">
        <v>63</v>
      </c>
      <c r="F26" t="s">
        <v>46</v>
      </c>
      <c r="G26" t="s">
        <v>50</v>
      </c>
      <c r="H26">
        <v>1700</v>
      </c>
      <c r="I26">
        <v>9</v>
      </c>
      <c r="J26">
        <v>-0.67178669093124299</v>
      </c>
      <c r="K26">
        <v>0.34989004783604299</v>
      </c>
      <c r="L26">
        <v>2</v>
      </c>
      <c r="M26">
        <v>5</v>
      </c>
    </row>
    <row r="27" spans="1:13" x14ac:dyDescent="0.4">
      <c r="A27" s="4">
        <v>202206260202</v>
      </c>
      <c r="B27">
        <v>11</v>
      </c>
      <c r="C27" t="s">
        <v>19</v>
      </c>
      <c r="D27">
        <v>2</v>
      </c>
      <c r="E27" t="s">
        <v>64</v>
      </c>
      <c r="F27" t="s">
        <v>54</v>
      </c>
      <c r="G27" t="s">
        <v>50</v>
      </c>
      <c r="H27">
        <v>1700</v>
      </c>
      <c r="I27">
        <v>10</v>
      </c>
      <c r="J27">
        <v>-1.02167673876728</v>
      </c>
      <c r="K27">
        <v>0.34804270266411802</v>
      </c>
      <c r="L27">
        <v>9</v>
      </c>
      <c r="M27">
        <v>23.9</v>
      </c>
    </row>
    <row r="28" spans="1:13" x14ac:dyDescent="0.4">
      <c r="A28" s="4">
        <v>202206260202</v>
      </c>
      <c r="B28">
        <v>4</v>
      </c>
      <c r="C28" t="s">
        <v>19</v>
      </c>
      <c r="D28">
        <v>2</v>
      </c>
      <c r="E28" t="s">
        <v>65</v>
      </c>
      <c r="F28" t="s">
        <v>66</v>
      </c>
      <c r="G28" t="s">
        <v>50</v>
      </c>
      <c r="H28">
        <v>1700</v>
      </c>
      <c r="I28">
        <v>11</v>
      </c>
      <c r="J28">
        <v>-1.3697194414314</v>
      </c>
      <c r="K28">
        <v>0.30419061773343298</v>
      </c>
      <c r="L28">
        <v>8</v>
      </c>
      <c r="M28">
        <v>22.1</v>
      </c>
    </row>
    <row r="29" spans="1:13" x14ac:dyDescent="0.4">
      <c r="A29" s="4">
        <v>202206260202</v>
      </c>
      <c r="B29">
        <v>8</v>
      </c>
      <c r="C29" t="s">
        <v>19</v>
      </c>
      <c r="D29">
        <v>2</v>
      </c>
      <c r="E29" t="s">
        <v>67</v>
      </c>
      <c r="F29" t="s">
        <v>68</v>
      </c>
      <c r="G29" t="s">
        <v>50</v>
      </c>
      <c r="H29">
        <v>1700</v>
      </c>
      <c r="I29">
        <v>12</v>
      </c>
      <c r="J29">
        <v>-1.6739100591648299</v>
      </c>
      <c r="L29">
        <v>12</v>
      </c>
      <c r="M29">
        <v>96.4</v>
      </c>
    </row>
    <row r="30" spans="1:13" x14ac:dyDescent="0.4">
      <c r="A30" s="4">
        <v>202206260203</v>
      </c>
      <c r="B30">
        <v>6</v>
      </c>
      <c r="C30" t="s">
        <v>19</v>
      </c>
      <c r="D30">
        <v>3</v>
      </c>
      <c r="E30" t="s">
        <v>69</v>
      </c>
      <c r="F30" t="s">
        <v>70</v>
      </c>
      <c r="G30" t="s">
        <v>50</v>
      </c>
      <c r="H30">
        <v>1000</v>
      </c>
      <c r="I30">
        <v>1</v>
      </c>
      <c r="J30">
        <v>1.5675171009153701</v>
      </c>
      <c r="K30">
        <v>4.5746019039654001E-3</v>
      </c>
      <c r="L30">
        <v>2</v>
      </c>
      <c r="M30">
        <v>5.6</v>
      </c>
    </row>
    <row r="31" spans="1:13" x14ac:dyDescent="0.4">
      <c r="A31" s="4">
        <v>202206260203</v>
      </c>
      <c r="B31">
        <v>12</v>
      </c>
      <c r="C31" t="s">
        <v>19</v>
      </c>
      <c r="D31">
        <v>3</v>
      </c>
      <c r="E31" t="s">
        <v>71</v>
      </c>
      <c r="F31" t="s">
        <v>72</v>
      </c>
      <c r="G31" t="s">
        <v>50</v>
      </c>
      <c r="H31">
        <v>1000</v>
      </c>
      <c r="I31">
        <v>2</v>
      </c>
      <c r="J31">
        <v>1.5629424990114</v>
      </c>
      <c r="K31">
        <v>0.17182704228120901</v>
      </c>
      <c r="L31">
        <v>1</v>
      </c>
      <c r="M31">
        <v>2.7</v>
      </c>
    </row>
    <row r="32" spans="1:13" x14ac:dyDescent="0.4">
      <c r="A32" s="4">
        <v>202206260203</v>
      </c>
      <c r="B32">
        <v>4</v>
      </c>
      <c r="C32" t="s">
        <v>19</v>
      </c>
      <c r="D32">
        <v>3</v>
      </c>
      <c r="E32" t="s">
        <v>73</v>
      </c>
      <c r="F32" t="s">
        <v>32</v>
      </c>
      <c r="G32" t="s">
        <v>50</v>
      </c>
      <c r="H32">
        <v>1000</v>
      </c>
      <c r="I32">
        <v>3</v>
      </c>
      <c r="J32">
        <v>1.39111545673019</v>
      </c>
      <c r="K32">
        <v>1.3395834571384999</v>
      </c>
      <c r="L32">
        <v>4</v>
      </c>
      <c r="M32">
        <v>8.5</v>
      </c>
    </row>
    <row r="33" spans="1:13" x14ac:dyDescent="0.4">
      <c r="A33" s="4">
        <v>202206260203</v>
      </c>
      <c r="B33">
        <v>11</v>
      </c>
      <c r="C33" t="s">
        <v>19</v>
      </c>
      <c r="D33">
        <v>3</v>
      </c>
      <c r="E33" t="s">
        <v>74</v>
      </c>
      <c r="F33" t="s">
        <v>75</v>
      </c>
      <c r="G33" t="s">
        <v>50</v>
      </c>
      <c r="H33">
        <v>1000</v>
      </c>
      <c r="I33">
        <v>4</v>
      </c>
      <c r="J33">
        <v>5.1531999591690997E-2</v>
      </c>
      <c r="K33">
        <v>0.15383046330302799</v>
      </c>
      <c r="L33">
        <v>11</v>
      </c>
      <c r="M33">
        <v>47.6</v>
      </c>
    </row>
    <row r="34" spans="1:13" x14ac:dyDescent="0.4">
      <c r="A34" s="4">
        <v>202206260203</v>
      </c>
      <c r="B34">
        <v>3</v>
      </c>
      <c r="C34" t="s">
        <v>19</v>
      </c>
      <c r="D34">
        <v>3</v>
      </c>
      <c r="E34" t="s">
        <v>76</v>
      </c>
      <c r="F34" t="s">
        <v>77</v>
      </c>
      <c r="G34" t="s">
        <v>50</v>
      </c>
      <c r="H34">
        <v>1000</v>
      </c>
      <c r="I34">
        <v>5</v>
      </c>
      <c r="J34">
        <v>-0.102298463711337</v>
      </c>
      <c r="K34">
        <v>4.4169375077785698E-2</v>
      </c>
      <c r="L34">
        <v>7</v>
      </c>
      <c r="M34">
        <v>12.3</v>
      </c>
    </row>
    <row r="35" spans="1:13" x14ac:dyDescent="0.4">
      <c r="A35" s="4">
        <v>202206260203</v>
      </c>
      <c r="B35">
        <v>7</v>
      </c>
      <c r="C35" t="s">
        <v>19</v>
      </c>
      <c r="D35">
        <v>3</v>
      </c>
      <c r="E35" t="s">
        <v>78</v>
      </c>
      <c r="F35" t="s">
        <v>79</v>
      </c>
      <c r="G35" t="s">
        <v>50</v>
      </c>
      <c r="H35">
        <v>1000</v>
      </c>
      <c r="I35">
        <v>6</v>
      </c>
      <c r="J35">
        <v>-0.14646783878912201</v>
      </c>
      <c r="K35">
        <v>1.6827452947473901E-2</v>
      </c>
      <c r="L35">
        <v>4</v>
      </c>
      <c r="M35">
        <v>8.5</v>
      </c>
    </row>
    <row r="36" spans="1:13" x14ac:dyDescent="0.4">
      <c r="A36" s="4">
        <v>202206260203</v>
      </c>
      <c r="B36">
        <v>9</v>
      </c>
      <c r="C36" t="s">
        <v>19</v>
      </c>
      <c r="D36">
        <v>3</v>
      </c>
      <c r="E36" t="s">
        <v>80</v>
      </c>
      <c r="F36" t="s">
        <v>81</v>
      </c>
      <c r="G36" t="s">
        <v>50</v>
      </c>
      <c r="H36">
        <v>1000</v>
      </c>
      <c r="I36">
        <v>7</v>
      </c>
      <c r="J36">
        <v>-0.16329529173659599</v>
      </c>
      <c r="K36">
        <v>5.37432674927045E-2</v>
      </c>
      <c r="L36">
        <v>3</v>
      </c>
      <c r="M36">
        <v>6.8</v>
      </c>
    </row>
    <row r="37" spans="1:13" x14ac:dyDescent="0.4">
      <c r="A37" s="4">
        <v>202206260203</v>
      </c>
      <c r="B37">
        <v>5</v>
      </c>
      <c r="C37" t="s">
        <v>19</v>
      </c>
      <c r="D37">
        <v>3</v>
      </c>
      <c r="E37" t="s">
        <v>82</v>
      </c>
      <c r="F37" t="s">
        <v>83</v>
      </c>
      <c r="G37" t="s">
        <v>50</v>
      </c>
      <c r="H37">
        <v>1000</v>
      </c>
      <c r="I37">
        <v>8</v>
      </c>
      <c r="J37">
        <v>-0.21703855922930099</v>
      </c>
      <c r="K37">
        <v>8.1409722283792799E-2</v>
      </c>
      <c r="L37">
        <v>8</v>
      </c>
      <c r="M37">
        <v>27</v>
      </c>
    </row>
    <row r="38" spans="1:13" x14ac:dyDescent="0.4">
      <c r="A38" s="4">
        <v>202206260203</v>
      </c>
      <c r="B38">
        <v>1</v>
      </c>
      <c r="C38" t="s">
        <v>19</v>
      </c>
      <c r="D38">
        <v>3</v>
      </c>
      <c r="E38" t="s">
        <v>84</v>
      </c>
      <c r="F38" t="s">
        <v>85</v>
      </c>
      <c r="G38" t="s">
        <v>50</v>
      </c>
      <c r="H38">
        <v>1000</v>
      </c>
      <c r="I38">
        <v>9</v>
      </c>
      <c r="J38">
        <v>-0.29844828151309399</v>
      </c>
      <c r="K38">
        <v>0.31949631231394898</v>
      </c>
      <c r="L38">
        <v>6</v>
      </c>
      <c r="M38">
        <v>8.6</v>
      </c>
    </row>
    <row r="39" spans="1:13" x14ac:dyDescent="0.4">
      <c r="A39" s="4">
        <v>202206260203</v>
      </c>
      <c r="B39">
        <v>8</v>
      </c>
      <c r="C39" t="s">
        <v>19</v>
      </c>
      <c r="D39">
        <v>3</v>
      </c>
      <c r="E39" t="s">
        <v>86</v>
      </c>
      <c r="F39" t="s">
        <v>87</v>
      </c>
      <c r="G39" t="s">
        <v>50</v>
      </c>
      <c r="H39">
        <v>1000</v>
      </c>
      <c r="I39">
        <v>10</v>
      </c>
      <c r="J39">
        <v>-0.61794459382704403</v>
      </c>
      <c r="K39">
        <v>0.86119267189321402</v>
      </c>
      <c r="L39">
        <v>10</v>
      </c>
      <c r="M39">
        <v>36.6</v>
      </c>
    </row>
    <row r="40" spans="1:13" x14ac:dyDescent="0.4">
      <c r="A40" s="4">
        <v>202206260203</v>
      </c>
      <c r="B40">
        <v>10</v>
      </c>
      <c r="C40" t="s">
        <v>19</v>
      </c>
      <c r="D40">
        <v>3</v>
      </c>
      <c r="E40" t="s">
        <v>88</v>
      </c>
      <c r="F40" t="s">
        <v>89</v>
      </c>
      <c r="G40" t="s">
        <v>50</v>
      </c>
      <c r="H40">
        <v>1000</v>
      </c>
      <c r="I40">
        <v>11</v>
      </c>
      <c r="J40">
        <v>-1.4791372657202499</v>
      </c>
      <c r="K40">
        <v>6.9339496001648196E-2</v>
      </c>
      <c r="L40">
        <v>9</v>
      </c>
      <c r="M40">
        <v>35.4</v>
      </c>
    </row>
    <row r="41" spans="1:13" x14ac:dyDescent="0.4">
      <c r="A41" s="4">
        <v>202206260203</v>
      </c>
      <c r="B41">
        <v>2</v>
      </c>
      <c r="C41" t="s">
        <v>19</v>
      </c>
      <c r="D41">
        <v>3</v>
      </c>
      <c r="E41" t="s">
        <v>90</v>
      </c>
      <c r="F41" t="s">
        <v>91</v>
      </c>
      <c r="G41" t="s">
        <v>50</v>
      </c>
      <c r="H41">
        <v>1000</v>
      </c>
      <c r="I41">
        <v>12</v>
      </c>
      <c r="J41">
        <v>-1.5484767617219</v>
      </c>
      <c r="L41">
        <v>12</v>
      </c>
      <c r="M41">
        <v>57</v>
      </c>
    </row>
    <row r="42" spans="1:13" x14ac:dyDescent="0.4">
      <c r="A42" s="4">
        <v>202206260204</v>
      </c>
      <c r="B42">
        <v>7</v>
      </c>
      <c r="C42" t="s">
        <v>19</v>
      </c>
      <c r="D42">
        <v>4</v>
      </c>
      <c r="E42" t="s">
        <v>92</v>
      </c>
      <c r="F42" t="s">
        <v>93</v>
      </c>
      <c r="G42" t="s">
        <v>22</v>
      </c>
      <c r="H42">
        <v>1800</v>
      </c>
      <c r="I42">
        <v>1</v>
      </c>
      <c r="J42">
        <v>1.7225562416005999</v>
      </c>
      <c r="K42">
        <v>0.197759916424363</v>
      </c>
      <c r="L42">
        <v>2</v>
      </c>
      <c r="M42">
        <v>4</v>
      </c>
    </row>
    <row r="43" spans="1:13" x14ac:dyDescent="0.4">
      <c r="A43" s="4">
        <v>202206260204</v>
      </c>
      <c r="B43">
        <v>5</v>
      </c>
      <c r="C43" t="s">
        <v>19</v>
      </c>
      <c r="D43">
        <v>4</v>
      </c>
      <c r="E43" t="s">
        <v>94</v>
      </c>
      <c r="F43" t="s">
        <v>95</v>
      </c>
      <c r="G43" t="s">
        <v>22</v>
      </c>
      <c r="H43">
        <v>1800</v>
      </c>
      <c r="I43">
        <v>2</v>
      </c>
      <c r="J43">
        <v>1.52479632517624</v>
      </c>
      <c r="K43">
        <v>0.30353153254530502</v>
      </c>
      <c r="L43">
        <v>4</v>
      </c>
      <c r="M43">
        <v>7.2</v>
      </c>
    </row>
    <row r="44" spans="1:13" x14ac:dyDescent="0.4">
      <c r="A44" s="4">
        <v>202206260204</v>
      </c>
      <c r="B44">
        <v>3</v>
      </c>
      <c r="C44" t="s">
        <v>19</v>
      </c>
      <c r="D44">
        <v>4</v>
      </c>
      <c r="E44" t="s">
        <v>96</v>
      </c>
      <c r="F44" t="s">
        <v>97</v>
      </c>
      <c r="G44" t="s">
        <v>22</v>
      </c>
      <c r="H44">
        <v>1800</v>
      </c>
      <c r="I44">
        <v>3</v>
      </c>
      <c r="J44">
        <v>1.2212647926309399</v>
      </c>
      <c r="K44">
        <v>0.41002292346470198</v>
      </c>
      <c r="L44">
        <v>3</v>
      </c>
      <c r="M44">
        <v>5.4</v>
      </c>
    </row>
    <row r="45" spans="1:13" x14ac:dyDescent="0.4">
      <c r="A45" s="4">
        <v>202206260204</v>
      </c>
      <c r="B45">
        <v>2</v>
      </c>
      <c r="C45" t="s">
        <v>19</v>
      </c>
      <c r="D45">
        <v>4</v>
      </c>
      <c r="E45" t="s">
        <v>98</v>
      </c>
      <c r="F45" t="s">
        <v>95</v>
      </c>
      <c r="G45" t="s">
        <v>22</v>
      </c>
      <c r="H45">
        <v>1800</v>
      </c>
      <c r="I45">
        <v>4</v>
      </c>
      <c r="J45">
        <v>0.81124186916623797</v>
      </c>
      <c r="K45">
        <v>0.14618055154572299</v>
      </c>
      <c r="L45">
        <v>6</v>
      </c>
      <c r="M45">
        <v>13.3</v>
      </c>
    </row>
    <row r="46" spans="1:13" x14ac:dyDescent="0.4">
      <c r="A46" s="4">
        <v>202206260204</v>
      </c>
      <c r="B46">
        <v>10</v>
      </c>
      <c r="C46" t="s">
        <v>19</v>
      </c>
      <c r="D46">
        <v>4</v>
      </c>
      <c r="E46" t="s">
        <v>99</v>
      </c>
      <c r="F46" t="s">
        <v>100</v>
      </c>
      <c r="G46" t="s">
        <v>22</v>
      </c>
      <c r="H46">
        <v>1800</v>
      </c>
      <c r="I46">
        <v>5</v>
      </c>
      <c r="J46">
        <v>0.66506131762051401</v>
      </c>
      <c r="K46">
        <v>0.21840169042609001</v>
      </c>
      <c r="L46">
        <v>5</v>
      </c>
      <c r="M46">
        <v>11</v>
      </c>
    </row>
    <row r="47" spans="1:13" x14ac:dyDescent="0.4">
      <c r="A47" s="4">
        <v>202206260204</v>
      </c>
      <c r="B47">
        <v>16</v>
      </c>
      <c r="C47" t="s">
        <v>19</v>
      </c>
      <c r="D47">
        <v>4</v>
      </c>
      <c r="E47" t="s">
        <v>101</v>
      </c>
      <c r="F47" t="s">
        <v>102</v>
      </c>
      <c r="G47" t="s">
        <v>22</v>
      </c>
      <c r="H47">
        <v>1800</v>
      </c>
      <c r="I47">
        <v>6</v>
      </c>
      <c r="J47">
        <v>0.44665962719442398</v>
      </c>
      <c r="K47">
        <v>6.1304245509578303E-2</v>
      </c>
      <c r="L47">
        <v>7</v>
      </c>
      <c r="M47">
        <v>21.6</v>
      </c>
    </row>
    <row r="48" spans="1:13" x14ac:dyDescent="0.4">
      <c r="A48" s="4">
        <v>202206260204</v>
      </c>
      <c r="B48">
        <v>14</v>
      </c>
      <c r="C48" t="s">
        <v>19</v>
      </c>
      <c r="D48">
        <v>4</v>
      </c>
      <c r="E48" t="s">
        <v>103</v>
      </c>
      <c r="F48" t="s">
        <v>24</v>
      </c>
      <c r="G48" t="s">
        <v>22</v>
      </c>
      <c r="H48">
        <v>1800</v>
      </c>
      <c r="I48">
        <v>7</v>
      </c>
      <c r="J48">
        <v>0.38535538168484501</v>
      </c>
      <c r="K48">
        <v>6.8737252460520801E-2</v>
      </c>
      <c r="L48">
        <v>10</v>
      </c>
      <c r="M48">
        <v>27.3</v>
      </c>
    </row>
    <row r="49" spans="1:13" x14ac:dyDescent="0.4">
      <c r="A49" s="4">
        <v>202206260204</v>
      </c>
      <c r="B49">
        <v>12</v>
      </c>
      <c r="C49" t="s">
        <v>19</v>
      </c>
      <c r="D49">
        <v>4</v>
      </c>
      <c r="E49" t="s">
        <v>104</v>
      </c>
      <c r="F49" t="s">
        <v>105</v>
      </c>
      <c r="G49" t="s">
        <v>22</v>
      </c>
      <c r="H49">
        <v>1800</v>
      </c>
      <c r="I49">
        <v>8</v>
      </c>
      <c r="J49">
        <v>0.31661812922432497</v>
      </c>
      <c r="K49">
        <v>0.58993247203740096</v>
      </c>
      <c r="L49">
        <v>8</v>
      </c>
      <c r="M49">
        <v>24.8</v>
      </c>
    </row>
    <row r="50" spans="1:13" x14ac:dyDescent="0.4">
      <c r="A50" s="4">
        <v>202206260204</v>
      </c>
      <c r="B50">
        <v>4</v>
      </c>
      <c r="C50" t="s">
        <v>19</v>
      </c>
      <c r="D50">
        <v>4</v>
      </c>
      <c r="E50" t="s">
        <v>106</v>
      </c>
      <c r="F50" t="s">
        <v>107</v>
      </c>
      <c r="G50" t="s">
        <v>22</v>
      </c>
      <c r="H50">
        <v>1800</v>
      </c>
      <c r="I50">
        <v>9</v>
      </c>
      <c r="J50">
        <v>-0.27331434281307598</v>
      </c>
      <c r="K50">
        <v>8.0260212683979398E-2</v>
      </c>
      <c r="L50">
        <v>13</v>
      </c>
      <c r="M50">
        <v>53.6</v>
      </c>
    </row>
    <row r="51" spans="1:13" x14ac:dyDescent="0.4">
      <c r="A51" s="4">
        <v>202206260204</v>
      </c>
      <c r="B51">
        <v>15</v>
      </c>
      <c r="C51" t="s">
        <v>19</v>
      </c>
      <c r="D51">
        <v>4</v>
      </c>
      <c r="E51" t="s">
        <v>108</v>
      </c>
      <c r="F51" t="s">
        <v>59</v>
      </c>
      <c r="G51" t="s">
        <v>22</v>
      </c>
      <c r="H51">
        <v>1800</v>
      </c>
      <c r="I51">
        <v>10</v>
      </c>
      <c r="J51">
        <v>-0.35357455549705602</v>
      </c>
      <c r="K51">
        <v>0.36613828030089801</v>
      </c>
      <c r="L51">
        <v>12</v>
      </c>
      <c r="M51">
        <v>53.3</v>
      </c>
    </row>
    <row r="52" spans="1:13" x14ac:dyDescent="0.4">
      <c r="A52" s="4">
        <v>202206260204</v>
      </c>
      <c r="B52">
        <v>1</v>
      </c>
      <c r="C52" t="s">
        <v>19</v>
      </c>
      <c r="D52">
        <v>4</v>
      </c>
      <c r="E52" t="s">
        <v>109</v>
      </c>
      <c r="F52" t="s">
        <v>110</v>
      </c>
      <c r="G52" t="s">
        <v>22</v>
      </c>
      <c r="H52">
        <v>1800</v>
      </c>
      <c r="I52">
        <v>11</v>
      </c>
      <c r="J52">
        <v>-0.71971283579795398</v>
      </c>
      <c r="K52">
        <v>3.8310200205897899E-2</v>
      </c>
      <c r="L52">
        <v>16</v>
      </c>
      <c r="M52">
        <v>89.6</v>
      </c>
    </row>
    <row r="53" spans="1:13" x14ac:dyDescent="0.4">
      <c r="A53" s="4">
        <v>202206260204</v>
      </c>
      <c r="B53">
        <v>11</v>
      </c>
      <c r="C53" t="s">
        <v>19</v>
      </c>
      <c r="D53">
        <v>4</v>
      </c>
      <c r="E53" t="s">
        <v>111</v>
      </c>
      <c r="F53" t="s">
        <v>46</v>
      </c>
      <c r="G53" t="s">
        <v>22</v>
      </c>
      <c r="H53">
        <v>1800</v>
      </c>
      <c r="I53">
        <v>12</v>
      </c>
      <c r="J53">
        <v>-0.75802303600385201</v>
      </c>
      <c r="K53">
        <v>0.26367147998496498</v>
      </c>
      <c r="L53">
        <v>1</v>
      </c>
      <c r="M53">
        <v>3.9</v>
      </c>
    </row>
    <row r="54" spans="1:13" x14ac:dyDescent="0.4">
      <c r="A54" s="4">
        <v>202206260204</v>
      </c>
      <c r="B54">
        <v>9</v>
      </c>
      <c r="C54" t="s">
        <v>19</v>
      </c>
      <c r="D54">
        <v>4</v>
      </c>
      <c r="E54" t="s">
        <v>112</v>
      </c>
      <c r="F54" t="s">
        <v>107</v>
      </c>
      <c r="G54" t="s">
        <v>22</v>
      </c>
      <c r="H54">
        <v>1800</v>
      </c>
      <c r="I54">
        <v>13</v>
      </c>
      <c r="J54">
        <v>-1.02169451598881</v>
      </c>
      <c r="K54">
        <v>9.1932315121394603E-2</v>
      </c>
      <c r="L54">
        <v>15</v>
      </c>
      <c r="M54">
        <v>79.400000000000006</v>
      </c>
    </row>
    <row r="55" spans="1:13" x14ac:dyDescent="0.4">
      <c r="A55" s="4">
        <v>202206260204</v>
      </c>
      <c r="B55">
        <v>8</v>
      </c>
      <c r="C55" t="s">
        <v>19</v>
      </c>
      <c r="D55">
        <v>4</v>
      </c>
      <c r="E55" t="s">
        <v>113</v>
      </c>
      <c r="F55" t="s">
        <v>114</v>
      </c>
      <c r="G55" t="s">
        <v>22</v>
      </c>
      <c r="H55">
        <v>1800</v>
      </c>
      <c r="I55">
        <v>14</v>
      </c>
      <c r="J55">
        <v>-1.11362683111021</v>
      </c>
      <c r="K55">
        <v>0.21374293740307901</v>
      </c>
      <c r="L55">
        <v>14</v>
      </c>
      <c r="M55">
        <v>58</v>
      </c>
    </row>
    <row r="56" spans="1:13" x14ac:dyDescent="0.4">
      <c r="A56" s="4">
        <v>202206260204</v>
      </c>
      <c r="B56">
        <v>13</v>
      </c>
      <c r="C56" t="s">
        <v>19</v>
      </c>
      <c r="D56">
        <v>4</v>
      </c>
      <c r="E56" t="s">
        <v>115</v>
      </c>
      <c r="F56" t="s">
        <v>116</v>
      </c>
      <c r="G56" t="s">
        <v>22</v>
      </c>
      <c r="H56">
        <v>1800</v>
      </c>
      <c r="I56">
        <v>15</v>
      </c>
      <c r="J56">
        <v>-1.3273697685132899</v>
      </c>
      <c r="K56">
        <v>0.19886803006058901</v>
      </c>
      <c r="L56">
        <v>11</v>
      </c>
      <c r="M56">
        <v>52.6</v>
      </c>
    </row>
    <row r="57" spans="1:13" x14ac:dyDescent="0.4">
      <c r="A57" s="4">
        <v>202206260204</v>
      </c>
      <c r="B57">
        <v>6</v>
      </c>
      <c r="C57" t="s">
        <v>19</v>
      </c>
      <c r="D57">
        <v>4</v>
      </c>
      <c r="E57" t="s">
        <v>117</v>
      </c>
      <c r="F57" t="s">
        <v>105</v>
      </c>
      <c r="G57" t="s">
        <v>22</v>
      </c>
      <c r="H57">
        <v>1800</v>
      </c>
      <c r="I57">
        <v>16</v>
      </c>
      <c r="J57">
        <v>-1.52623779857388</v>
      </c>
      <c r="L57">
        <v>9</v>
      </c>
      <c r="M57">
        <v>26.2</v>
      </c>
    </row>
    <row r="58" spans="1:13" x14ac:dyDescent="0.4">
      <c r="A58" s="4">
        <v>202206260206</v>
      </c>
      <c r="B58">
        <v>7</v>
      </c>
      <c r="C58" t="s">
        <v>19</v>
      </c>
      <c r="D58">
        <v>6</v>
      </c>
      <c r="E58" t="s">
        <v>118</v>
      </c>
      <c r="F58" t="s">
        <v>72</v>
      </c>
      <c r="G58" t="s">
        <v>50</v>
      </c>
      <c r="H58">
        <v>1700</v>
      </c>
      <c r="I58">
        <v>1</v>
      </c>
      <c r="J58">
        <v>1.1801955223014899</v>
      </c>
      <c r="K58">
        <v>7.3180456717580195E-2</v>
      </c>
      <c r="L58">
        <v>1</v>
      </c>
      <c r="M58">
        <v>3.8</v>
      </c>
    </row>
    <row r="59" spans="1:13" x14ac:dyDescent="0.4">
      <c r="A59" s="4">
        <v>202206260206</v>
      </c>
      <c r="B59">
        <v>8</v>
      </c>
      <c r="C59" t="s">
        <v>19</v>
      </c>
      <c r="D59">
        <v>6</v>
      </c>
      <c r="E59" t="s">
        <v>119</v>
      </c>
      <c r="F59" t="s">
        <v>120</v>
      </c>
      <c r="G59" t="s">
        <v>50</v>
      </c>
      <c r="H59">
        <v>1700</v>
      </c>
      <c r="I59">
        <v>2</v>
      </c>
      <c r="J59">
        <v>1.1070150655839099</v>
      </c>
      <c r="K59">
        <v>0.274670882189539</v>
      </c>
      <c r="L59">
        <v>2</v>
      </c>
      <c r="M59">
        <v>4.2</v>
      </c>
    </row>
    <row r="60" spans="1:13" x14ac:dyDescent="0.4">
      <c r="A60" s="4">
        <v>202206260206</v>
      </c>
      <c r="B60">
        <v>2</v>
      </c>
      <c r="C60" t="s">
        <v>19</v>
      </c>
      <c r="D60">
        <v>6</v>
      </c>
      <c r="E60" t="s">
        <v>121</v>
      </c>
      <c r="F60" t="s">
        <v>30</v>
      </c>
      <c r="G60" t="s">
        <v>50</v>
      </c>
      <c r="H60">
        <v>1700</v>
      </c>
      <c r="I60">
        <v>3</v>
      </c>
      <c r="J60">
        <v>0.83234418339437799</v>
      </c>
      <c r="K60">
        <v>0.48169519158270901</v>
      </c>
      <c r="L60">
        <v>3</v>
      </c>
      <c r="M60">
        <v>5.7</v>
      </c>
    </row>
    <row r="61" spans="1:13" x14ac:dyDescent="0.4">
      <c r="A61" s="4">
        <v>202206260206</v>
      </c>
      <c r="B61">
        <v>9</v>
      </c>
      <c r="C61" t="s">
        <v>19</v>
      </c>
      <c r="D61">
        <v>6</v>
      </c>
      <c r="E61" t="s">
        <v>122</v>
      </c>
      <c r="F61" t="s">
        <v>42</v>
      </c>
      <c r="G61" t="s">
        <v>50</v>
      </c>
      <c r="H61">
        <v>1700</v>
      </c>
      <c r="I61">
        <v>4</v>
      </c>
      <c r="J61">
        <v>0.35064899181166798</v>
      </c>
      <c r="K61">
        <v>0.361355099860522</v>
      </c>
      <c r="L61">
        <v>7</v>
      </c>
      <c r="M61">
        <v>12</v>
      </c>
    </row>
    <row r="62" spans="1:13" x14ac:dyDescent="0.4">
      <c r="A62" s="4">
        <v>202206260206</v>
      </c>
      <c r="B62">
        <v>3</v>
      </c>
      <c r="C62" t="s">
        <v>19</v>
      </c>
      <c r="D62">
        <v>6</v>
      </c>
      <c r="E62" t="s">
        <v>123</v>
      </c>
      <c r="F62" t="s">
        <v>124</v>
      </c>
      <c r="G62" t="s">
        <v>50</v>
      </c>
      <c r="H62">
        <v>1700</v>
      </c>
      <c r="I62">
        <v>5</v>
      </c>
      <c r="J62">
        <v>-1.0706108048854E-2</v>
      </c>
      <c r="K62">
        <v>3.9329978295815797E-2</v>
      </c>
      <c r="L62">
        <v>4</v>
      </c>
      <c r="M62">
        <v>8.1</v>
      </c>
    </row>
    <row r="63" spans="1:13" x14ac:dyDescent="0.4">
      <c r="A63" s="4">
        <v>202206260206</v>
      </c>
      <c r="B63">
        <v>4</v>
      </c>
      <c r="C63" t="s">
        <v>19</v>
      </c>
      <c r="D63">
        <v>6</v>
      </c>
      <c r="E63" t="s">
        <v>125</v>
      </c>
      <c r="F63" t="s">
        <v>57</v>
      </c>
      <c r="G63" t="s">
        <v>50</v>
      </c>
      <c r="H63">
        <v>1700</v>
      </c>
      <c r="I63">
        <v>6</v>
      </c>
      <c r="J63">
        <v>-5.0036086344669897E-2</v>
      </c>
      <c r="K63">
        <v>2.80740255221496E-2</v>
      </c>
      <c r="L63">
        <v>6</v>
      </c>
      <c r="M63">
        <v>9.6</v>
      </c>
    </row>
    <row r="64" spans="1:13" x14ac:dyDescent="0.4">
      <c r="A64" s="4">
        <v>202206260206</v>
      </c>
      <c r="B64">
        <v>5</v>
      </c>
      <c r="C64" t="s">
        <v>19</v>
      </c>
      <c r="D64">
        <v>6</v>
      </c>
      <c r="E64" t="s">
        <v>126</v>
      </c>
      <c r="F64" t="s">
        <v>57</v>
      </c>
      <c r="G64" t="s">
        <v>50</v>
      </c>
      <c r="H64">
        <v>1700</v>
      </c>
      <c r="I64">
        <v>7</v>
      </c>
      <c r="J64">
        <v>-7.8110111866819501E-2</v>
      </c>
      <c r="K64">
        <v>1.5234020213672499</v>
      </c>
      <c r="L64">
        <v>4</v>
      </c>
      <c r="M64">
        <v>8.1</v>
      </c>
    </row>
    <row r="65" spans="1:16" x14ac:dyDescent="0.4">
      <c r="A65" s="4">
        <v>202206260206</v>
      </c>
      <c r="B65">
        <v>6</v>
      </c>
      <c r="C65" t="s">
        <v>19</v>
      </c>
      <c r="D65">
        <v>6</v>
      </c>
      <c r="E65" t="s">
        <v>127</v>
      </c>
      <c r="F65" t="s">
        <v>128</v>
      </c>
      <c r="G65" t="s">
        <v>50</v>
      </c>
      <c r="H65">
        <v>1700</v>
      </c>
      <c r="I65">
        <v>8</v>
      </c>
      <c r="J65">
        <v>-1.60151213323407</v>
      </c>
      <c r="K65">
        <v>0.12832719036297299</v>
      </c>
      <c r="L65">
        <v>9</v>
      </c>
      <c r="M65">
        <v>15.3</v>
      </c>
    </row>
    <row r="66" spans="1:16" x14ac:dyDescent="0.4">
      <c r="A66" s="4">
        <v>202206260206</v>
      </c>
      <c r="B66">
        <v>1</v>
      </c>
      <c r="C66" t="s">
        <v>19</v>
      </c>
      <c r="D66">
        <v>6</v>
      </c>
      <c r="E66" t="s">
        <v>129</v>
      </c>
      <c r="F66" t="s">
        <v>130</v>
      </c>
      <c r="G66" t="s">
        <v>50</v>
      </c>
      <c r="H66">
        <v>1700</v>
      </c>
      <c r="I66">
        <v>9</v>
      </c>
      <c r="J66">
        <v>-1.72983932359704</v>
      </c>
      <c r="L66">
        <v>8</v>
      </c>
      <c r="M66">
        <v>12.4</v>
      </c>
    </row>
    <row r="67" spans="1:16" x14ac:dyDescent="0.4">
      <c r="A67" s="4">
        <v>202206260207</v>
      </c>
      <c r="B67">
        <v>11</v>
      </c>
      <c r="C67" t="s">
        <v>19</v>
      </c>
      <c r="D67">
        <v>7</v>
      </c>
      <c r="E67" t="s">
        <v>131</v>
      </c>
      <c r="F67" t="s">
        <v>59</v>
      </c>
      <c r="G67" t="s">
        <v>22</v>
      </c>
      <c r="H67">
        <v>2600</v>
      </c>
      <c r="I67">
        <v>1</v>
      </c>
      <c r="J67">
        <v>1.11225835886548</v>
      </c>
      <c r="K67">
        <v>1.31746274270083E-2</v>
      </c>
      <c r="L67">
        <v>4</v>
      </c>
      <c r="M67">
        <v>7.7</v>
      </c>
    </row>
    <row r="68" spans="1:16" x14ac:dyDescent="0.4">
      <c r="A68" s="4">
        <v>202206260207</v>
      </c>
      <c r="B68">
        <v>7</v>
      </c>
      <c r="C68" t="s">
        <v>19</v>
      </c>
      <c r="D68">
        <v>7</v>
      </c>
      <c r="E68" t="s">
        <v>132</v>
      </c>
      <c r="F68" t="s">
        <v>62</v>
      </c>
      <c r="G68" t="s">
        <v>22</v>
      </c>
      <c r="H68">
        <v>2600</v>
      </c>
      <c r="I68">
        <v>2</v>
      </c>
      <c r="J68">
        <v>1.09908373143848</v>
      </c>
      <c r="K68">
        <v>8.9480339128129499E-2</v>
      </c>
      <c r="L68">
        <v>4</v>
      </c>
      <c r="M68">
        <v>7.7</v>
      </c>
      <c r="N68">
        <v>0.562882040467653</v>
      </c>
      <c r="O68">
        <v>0.166522400518889</v>
      </c>
      <c r="P68">
        <v>4.54681671251424E-2</v>
      </c>
    </row>
    <row r="69" spans="1:16" x14ac:dyDescent="0.4">
      <c r="A69" s="4">
        <v>202206260207</v>
      </c>
      <c r="B69">
        <v>2</v>
      </c>
      <c r="C69" t="s">
        <v>19</v>
      </c>
      <c r="D69">
        <v>7</v>
      </c>
      <c r="E69" t="s">
        <v>133</v>
      </c>
      <c r="F69" t="s">
        <v>134</v>
      </c>
      <c r="G69" t="s">
        <v>22</v>
      </c>
      <c r="H69">
        <v>2600</v>
      </c>
      <c r="I69">
        <v>3</v>
      </c>
      <c r="J69">
        <v>1.00960339231035</v>
      </c>
      <c r="K69">
        <v>3.882340119915E-3</v>
      </c>
      <c r="L69">
        <v>1</v>
      </c>
      <c r="M69">
        <v>3.1</v>
      </c>
    </row>
    <row r="70" spans="1:16" x14ac:dyDescent="0.4">
      <c r="A70" s="4">
        <v>202206260207</v>
      </c>
      <c r="B70">
        <v>9</v>
      </c>
      <c r="C70" t="s">
        <v>19</v>
      </c>
      <c r="D70">
        <v>7</v>
      </c>
      <c r="E70" t="s">
        <v>135</v>
      </c>
      <c r="F70" t="s">
        <v>136</v>
      </c>
      <c r="G70" t="s">
        <v>22</v>
      </c>
      <c r="H70">
        <v>2600</v>
      </c>
      <c r="I70">
        <v>4</v>
      </c>
      <c r="J70">
        <v>1.0057210521904301</v>
      </c>
      <c r="K70">
        <v>0.44614551177816703</v>
      </c>
      <c r="L70">
        <v>6</v>
      </c>
      <c r="M70">
        <v>14.3</v>
      </c>
    </row>
    <row r="71" spans="1:16" x14ac:dyDescent="0.4">
      <c r="A71" s="4">
        <v>202206260207</v>
      </c>
      <c r="B71">
        <v>1</v>
      </c>
      <c r="C71" t="s">
        <v>19</v>
      </c>
      <c r="D71">
        <v>7</v>
      </c>
      <c r="E71" t="s">
        <v>137</v>
      </c>
      <c r="F71" t="s">
        <v>85</v>
      </c>
      <c r="G71" t="s">
        <v>22</v>
      </c>
      <c r="H71">
        <v>2600</v>
      </c>
      <c r="I71">
        <v>5</v>
      </c>
      <c r="J71">
        <v>0.55957554041226798</v>
      </c>
      <c r="K71">
        <v>0.141377793232942</v>
      </c>
      <c r="L71">
        <v>3</v>
      </c>
      <c r="M71">
        <v>5.3</v>
      </c>
    </row>
    <row r="72" spans="1:16" x14ac:dyDescent="0.4">
      <c r="A72" s="4">
        <v>202206260207</v>
      </c>
      <c r="B72">
        <v>8</v>
      </c>
      <c r="C72" t="s">
        <v>19</v>
      </c>
      <c r="D72">
        <v>7</v>
      </c>
      <c r="E72" t="s">
        <v>138</v>
      </c>
      <c r="F72" t="s">
        <v>139</v>
      </c>
      <c r="G72" t="s">
        <v>22</v>
      </c>
      <c r="H72">
        <v>2600</v>
      </c>
      <c r="I72">
        <v>6</v>
      </c>
      <c r="J72">
        <v>0.41819774717932501</v>
      </c>
      <c r="K72">
        <v>0.259344219991827</v>
      </c>
      <c r="L72">
        <v>8</v>
      </c>
      <c r="M72">
        <v>25.3</v>
      </c>
    </row>
    <row r="73" spans="1:16" x14ac:dyDescent="0.4">
      <c r="A73" s="4">
        <v>202206260207</v>
      </c>
      <c r="B73">
        <v>4</v>
      </c>
      <c r="C73" t="s">
        <v>19</v>
      </c>
      <c r="D73">
        <v>7</v>
      </c>
      <c r="E73" t="s">
        <v>140</v>
      </c>
      <c r="F73" t="s">
        <v>57</v>
      </c>
      <c r="G73" t="s">
        <v>22</v>
      </c>
      <c r="H73">
        <v>2600</v>
      </c>
      <c r="I73">
        <v>7</v>
      </c>
      <c r="J73">
        <v>0.15885352718749701</v>
      </c>
      <c r="K73">
        <v>0.71725180010739298</v>
      </c>
      <c r="L73">
        <v>2</v>
      </c>
      <c r="M73">
        <v>4</v>
      </c>
    </row>
    <row r="74" spans="1:16" x14ac:dyDescent="0.4">
      <c r="A74" s="4">
        <v>202206260207</v>
      </c>
      <c r="B74">
        <v>10</v>
      </c>
      <c r="C74" t="s">
        <v>19</v>
      </c>
      <c r="D74">
        <v>7</v>
      </c>
      <c r="E74" t="s">
        <v>141</v>
      </c>
      <c r="F74" t="s">
        <v>62</v>
      </c>
      <c r="G74" t="s">
        <v>22</v>
      </c>
      <c r="H74">
        <v>2600</v>
      </c>
      <c r="I74">
        <v>8</v>
      </c>
      <c r="J74">
        <v>-0.55839827291989597</v>
      </c>
      <c r="K74">
        <v>6.5985706295162094E-2</v>
      </c>
      <c r="L74">
        <v>10</v>
      </c>
      <c r="M74">
        <v>41</v>
      </c>
    </row>
    <row r="75" spans="1:16" x14ac:dyDescent="0.4">
      <c r="A75" s="4">
        <v>202206260207</v>
      </c>
      <c r="B75">
        <v>12</v>
      </c>
      <c r="C75" t="s">
        <v>19</v>
      </c>
      <c r="D75">
        <v>7</v>
      </c>
      <c r="E75" t="s">
        <v>142</v>
      </c>
      <c r="F75" t="s">
        <v>93</v>
      </c>
      <c r="G75" t="s">
        <v>22</v>
      </c>
      <c r="H75">
        <v>2600</v>
      </c>
      <c r="I75">
        <v>9</v>
      </c>
      <c r="J75">
        <v>-0.62438397921505795</v>
      </c>
      <c r="K75">
        <v>0.22948870634909799</v>
      </c>
      <c r="L75">
        <v>7</v>
      </c>
      <c r="M75">
        <v>22.7</v>
      </c>
      <c r="N75">
        <v>-0.21178195379791001</v>
      </c>
      <c r="O75">
        <v>-1.0166783721680299</v>
      </c>
      <c r="P75">
        <v>8.7780595541786695E-3</v>
      </c>
    </row>
    <row r="76" spans="1:16" x14ac:dyDescent="0.4">
      <c r="A76" s="4">
        <v>202206260207</v>
      </c>
      <c r="B76">
        <v>5</v>
      </c>
      <c r="C76" t="s">
        <v>19</v>
      </c>
      <c r="D76">
        <v>7</v>
      </c>
      <c r="E76" t="s">
        <v>143</v>
      </c>
      <c r="F76" t="s">
        <v>40</v>
      </c>
      <c r="G76" t="s">
        <v>22</v>
      </c>
      <c r="H76">
        <v>2600</v>
      </c>
      <c r="I76">
        <v>10</v>
      </c>
      <c r="J76">
        <v>-0.85387268556415596</v>
      </c>
      <c r="K76">
        <v>0.65639464028902506</v>
      </c>
      <c r="L76">
        <v>9</v>
      </c>
      <c r="M76">
        <v>29.2</v>
      </c>
    </row>
    <row r="77" spans="1:16" x14ac:dyDescent="0.4">
      <c r="A77" s="4">
        <v>202206260207</v>
      </c>
      <c r="B77">
        <v>3</v>
      </c>
      <c r="C77" t="s">
        <v>19</v>
      </c>
      <c r="D77">
        <v>7</v>
      </c>
      <c r="E77" t="s">
        <v>144</v>
      </c>
      <c r="F77" t="s">
        <v>136</v>
      </c>
      <c r="G77" t="s">
        <v>22</v>
      </c>
      <c r="H77">
        <v>2600</v>
      </c>
      <c r="I77">
        <v>11</v>
      </c>
      <c r="J77">
        <v>-1.51026732585318</v>
      </c>
      <c r="K77">
        <v>0.30610376017836899</v>
      </c>
      <c r="L77">
        <v>11</v>
      </c>
      <c r="M77">
        <v>56</v>
      </c>
    </row>
    <row r="78" spans="1:16" x14ac:dyDescent="0.4">
      <c r="A78" s="4">
        <v>202206260207</v>
      </c>
      <c r="B78">
        <v>6</v>
      </c>
      <c r="C78" t="s">
        <v>19</v>
      </c>
      <c r="D78">
        <v>7</v>
      </c>
      <c r="E78" t="s">
        <v>145</v>
      </c>
      <c r="F78" t="s">
        <v>146</v>
      </c>
      <c r="G78" t="s">
        <v>22</v>
      </c>
      <c r="H78">
        <v>2600</v>
      </c>
      <c r="I78">
        <v>12</v>
      </c>
      <c r="J78">
        <v>-1.8163710860315501</v>
      </c>
      <c r="L78">
        <v>12</v>
      </c>
      <c r="M78">
        <v>76.599999999999994</v>
      </c>
    </row>
    <row r="79" spans="1:16" x14ac:dyDescent="0.4">
      <c r="A79" s="4">
        <v>202206260208</v>
      </c>
      <c r="B79">
        <v>1</v>
      </c>
      <c r="C79" t="s">
        <v>19</v>
      </c>
      <c r="D79">
        <v>8</v>
      </c>
      <c r="E79" t="s">
        <v>147</v>
      </c>
      <c r="F79" t="s">
        <v>57</v>
      </c>
      <c r="G79" t="s">
        <v>50</v>
      </c>
      <c r="H79">
        <v>1700</v>
      </c>
      <c r="I79">
        <v>1</v>
      </c>
      <c r="J79">
        <v>1.0926264185636101</v>
      </c>
      <c r="K79">
        <v>1.6977040617994699E-2</v>
      </c>
      <c r="L79">
        <v>4</v>
      </c>
      <c r="M79">
        <v>10.199999999999999</v>
      </c>
    </row>
    <row r="80" spans="1:16" x14ac:dyDescent="0.4">
      <c r="A80" s="4">
        <v>202206260208</v>
      </c>
      <c r="B80">
        <v>8</v>
      </c>
      <c r="C80" t="s">
        <v>19</v>
      </c>
      <c r="D80">
        <v>8</v>
      </c>
      <c r="E80" t="s">
        <v>148</v>
      </c>
      <c r="F80" t="s">
        <v>149</v>
      </c>
      <c r="G80" t="s">
        <v>50</v>
      </c>
      <c r="H80">
        <v>1700</v>
      </c>
      <c r="I80">
        <v>2</v>
      </c>
      <c r="J80">
        <v>1.07564937794562</v>
      </c>
      <c r="K80">
        <v>6.1005818394691103E-2</v>
      </c>
      <c r="L80">
        <v>5</v>
      </c>
      <c r="M80">
        <v>10.6</v>
      </c>
    </row>
    <row r="81" spans="1:19" x14ac:dyDescent="0.4">
      <c r="A81" s="4">
        <v>202206260208</v>
      </c>
      <c r="B81">
        <v>6</v>
      </c>
      <c r="C81" t="s">
        <v>19</v>
      </c>
      <c r="D81">
        <v>8</v>
      </c>
      <c r="E81" t="s">
        <v>150</v>
      </c>
      <c r="F81" t="s">
        <v>151</v>
      </c>
      <c r="G81" t="s">
        <v>50</v>
      </c>
      <c r="H81">
        <v>1700</v>
      </c>
      <c r="I81">
        <v>3</v>
      </c>
      <c r="J81">
        <v>1.01464355955093</v>
      </c>
      <c r="K81">
        <v>3.8120707823610399E-2</v>
      </c>
      <c r="L81">
        <v>6</v>
      </c>
      <c r="M81">
        <v>11.1</v>
      </c>
    </row>
    <row r="82" spans="1:19" x14ac:dyDescent="0.4">
      <c r="A82" s="4">
        <v>202206260208</v>
      </c>
      <c r="B82">
        <v>12</v>
      </c>
      <c r="C82" t="s">
        <v>19</v>
      </c>
      <c r="D82">
        <v>8</v>
      </c>
      <c r="E82" t="s">
        <v>152</v>
      </c>
      <c r="F82" t="s">
        <v>91</v>
      </c>
      <c r="G82" t="s">
        <v>50</v>
      </c>
      <c r="H82">
        <v>1700</v>
      </c>
      <c r="I82">
        <v>4</v>
      </c>
      <c r="J82">
        <v>0.97652285172731901</v>
      </c>
      <c r="K82">
        <v>0.61046218816786801</v>
      </c>
      <c r="L82">
        <v>2</v>
      </c>
      <c r="M82">
        <v>6.2</v>
      </c>
    </row>
    <row r="83" spans="1:19" x14ac:dyDescent="0.4">
      <c r="A83" s="4">
        <v>202206260208</v>
      </c>
      <c r="B83">
        <v>7</v>
      </c>
      <c r="C83" t="s">
        <v>19</v>
      </c>
      <c r="D83">
        <v>8</v>
      </c>
      <c r="E83" t="s">
        <v>153</v>
      </c>
      <c r="F83" t="s">
        <v>154</v>
      </c>
      <c r="G83" t="s">
        <v>50</v>
      </c>
      <c r="H83">
        <v>1700</v>
      </c>
      <c r="I83">
        <v>5</v>
      </c>
      <c r="J83">
        <v>0.36606066355945099</v>
      </c>
      <c r="K83">
        <v>0.16998362110190501</v>
      </c>
      <c r="L83">
        <v>11</v>
      </c>
      <c r="M83">
        <v>42.2</v>
      </c>
    </row>
    <row r="84" spans="1:19" x14ac:dyDescent="0.4">
      <c r="A84" s="4">
        <v>202206260208</v>
      </c>
      <c r="B84">
        <v>4</v>
      </c>
      <c r="C84" t="s">
        <v>19</v>
      </c>
      <c r="D84">
        <v>8</v>
      </c>
      <c r="E84" t="s">
        <v>155</v>
      </c>
      <c r="F84" t="s">
        <v>156</v>
      </c>
      <c r="G84" t="s">
        <v>50</v>
      </c>
      <c r="H84">
        <v>1700</v>
      </c>
      <c r="I84">
        <v>6</v>
      </c>
      <c r="J84">
        <v>0.19607704245754501</v>
      </c>
      <c r="K84">
        <v>0.40360327379301097</v>
      </c>
      <c r="L84">
        <v>8</v>
      </c>
      <c r="M84">
        <v>28.8</v>
      </c>
    </row>
    <row r="85" spans="1:19" x14ac:dyDescent="0.4">
      <c r="A85" s="4">
        <v>202206260208</v>
      </c>
      <c r="B85">
        <v>2</v>
      </c>
      <c r="C85" t="s">
        <v>19</v>
      </c>
      <c r="D85">
        <v>8</v>
      </c>
      <c r="E85" t="s">
        <v>157</v>
      </c>
      <c r="F85" t="s">
        <v>158</v>
      </c>
      <c r="G85" t="s">
        <v>50</v>
      </c>
      <c r="H85">
        <v>1700</v>
      </c>
      <c r="I85">
        <v>7</v>
      </c>
      <c r="J85">
        <v>-0.20752623133546499</v>
      </c>
      <c r="K85">
        <v>5.40747750142615E-2</v>
      </c>
      <c r="L85">
        <v>1</v>
      </c>
      <c r="M85">
        <v>2</v>
      </c>
    </row>
    <row r="86" spans="1:19" x14ac:dyDescent="0.4">
      <c r="A86" s="4">
        <v>202206260208</v>
      </c>
      <c r="B86">
        <v>5</v>
      </c>
      <c r="C86" t="s">
        <v>19</v>
      </c>
      <c r="D86">
        <v>8</v>
      </c>
      <c r="E86" t="s">
        <v>159</v>
      </c>
      <c r="F86" t="s">
        <v>160</v>
      </c>
      <c r="G86" t="s">
        <v>50</v>
      </c>
      <c r="H86">
        <v>1700</v>
      </c>
      <c r="I86">
        <v>8</v>
      </c>
      <c r="J86">
        <v>-0.261601006349726</v>
      </c>
      <c r="K86">
        <v>1.4972614912064501E-2</v>
      </c>
      <c r="L86">
        <v>7</v>
      </c>
      <c r="M86">
        <v>13.7</v>
      </c>
      <c r="Q86">
        <v>0.35414596977386897</v>
      </c>
      <c r="R86">
        <v>-9.5567816459474694E-3</v>
      </c>
      <c r="S86">
        <v>4.0416252728810699E-2</v>
      </c>
    </row>
    <row r="87" spans="1:19" x14ac:dyDescent="0.4">
      <c r="A87" s="4">
        <v>202206260208</v>
      </c>
      <c r="B87">
        <v>3</v>
      </c>
      <c r="C87" t="s">
        <v>19</v>
      </c>
      <c r="D87">
        <v>8</v>
      </c>
      <c r="E87" t="s">
        <v>161</v>
      </c>
      <c r="F87" t="s">
        <v>124</v>
      </c>
      <c r="G87" t="s">
        <v>50</v>
      </c>
      <c r="H87">
        <v>1700</v>
      </c>
      <c r="I87">
        <v>9</v>
      </c>
      <c r="J87">
        <v>-0.27657362126179103</v>
      </c>
      <c r="K87">
        <v>0.15409467087378001</v>
      </c>
      <c r="L87">
        <v>9</v>
      </c>
      <c r="M87">
        <v>31.8</v>
      </c>
    </row>
    <row r="88" spans="1:19" x14ac:dyDescent="0.4">
      <c r="A88" s="4">
        <v>202206260208</v>
      </c>
      <c r="B88">
        <v>10</v>
      </c>
      <c r="C88" t="s">
        <v>19</v>
      </c>
      <c r="D88">
        <v>8</v>
      </c>
      <c r="E88" t="s">
        <v>162</v>
      </c>
      <c r="F88" t="s">
        <v>163</v>
      </c>
      <c r="G88" t="s">
        <v>50</v>
      </c>
      <c r="H88">
        <v>1700</v>
      </c>
      <c r="I88">
        <v>10</v>
      </c>
      <c r="J88">
        <v>-0.43066829213557101</v>
      </c>
      <c r="K88">
        <v>0.69545784315104797</v>
      </c>
      <c r="L88">
        <v>10</v>
      </c>
      <c r="M88">
        <v>32.6</v>
      </c>
    </row>
    <row r="89" spans="1:19" x14ac:dyDescent="0.4">
      <c r="A89" s="4">
        <v>202206260208</v>
      </c>
      <c r="B89">
        <v>11</v>
      </c>
      <c r="C89" t="s">
        <v>19</v>
      </c>
      <c r="D89">
        <v>8</v>
      </c>
      <c r="E89" t="s">
        <v>164</v>
      </c>
      <c r="F89" t="s">
        <v>165</v>
      </c>
      <c r="G89" t="s">
        <v>50</v>
      </c>
      <c r="H89">
        <v>1700</v>
      </c>
      <c r="I89">
        <v>11</v>
      </c>
      <c r="J89">
        <v>-1.1261261352866201</v>
      </c>
      <c r="K89">
        <v>1.2929584921486801</v>
      </c>
      <c r="L89">
        <v>12</v>
      </c>
      <c r="M89">
        <v>93.4</v>
      </c>
    </row>
    <row r="90" spans="1:19" x14ac:dyDescent="0.4">
      <c r="A90" s="4">
        <v>202206260208</v>
      </c>
      <c r="B90">
        <v>9</v>
      </c>
      <c r="C90" t="s">
        <v>19</v>
      </c>
      <c r="D90">
        <v>8</v>
      </c>
      <c r="E90" t="s">
        <v>166</v>
      </c>
      <c r="F90" t="s">
        <v>54</v>
      </c>
      <c r="G90" t="s">
        <v>50</v>
      </c>
      <c r="H90">
        <v>1700</v>
      </c>
      <c r="I90">
        <v>12</v>
      </c>
      <c r="J90">
        <v>-2.4190846274353</v>
      </c>
      <c r="L90">
        <v>3</v>
      </c>
      <c r="M90">
        <v>8.9</v>
      </c>
    </row>
    <row r="91" spans="1:19" x14ac:dyDescent="0.4">
      <c r="A91" s="4">
        <v>202206260209</v>
      </c>
      <c r="B91">
        <v>11</v>
      </c>
      <c r="C91" t="s">
        <v>19</v>
      </c>
      <c r="D91">
        <v>9</v>
      </c>
      <c r="E91" t="s">
        <v>167</v>
      </c>
      <c r="F91" t="s">
        <v>57</v>
      </c>
      <c r="G91" t="s">
        <v>22</v>
      </c>
      <c r="H91">
        <v>2000</v>
      </c>
      <c r="I91">
        <v>1</v>
      </c>
      <c r="J91">
        <v>1.39309730124821</v>
      </c>
      <c r="K91">
        <v>0.13495947788579801</v>
      </c>
      <c r="L91">
        <v>3</v>
      </c>
      <c r="M91">
        <v>6.7</v>
      </c>
    </row>
    <row r="92" spans="1:19" x14ac:dyDescent="0.4">
      <c r="A92" s="4">
        <v>202206260209</v>
      </c>
      <c r="B92">
        <v>10</v>
      </c>
      <c r="C92" t="s">
        <v>19</v>
      </c>
      <c r="D92">
        <v>9</v>
      </c>
      <c r="E92" t="s">
        <v>168</v>
      </c>
      <c r="F92" t="s">
        <v>59</v>
      </c>
      <c r="G92" t="s">
        <v>22</v>
      </c>
      <c r="H92">
        <v>2000</v>
      </c>
      <c r="I92">
        <v>2</v>
      </c>
      <c r="J92">
        <v>1.2581378233624101</v>
      </c>
      <c r="K92">
        <v>0.20864729106131399</v>
      </c>
      <c r="L92">
        <v>6</v>
      </c>
      <c r="M92">
        <v>11.7</v>
      </c>
    </row>
    <row r="93" spans="1:19" x14ac:dyDescent="0.4">
      <c r="A93" s="4">
        <v>202206260209</v>
      </c>
      <c r="B93">
        <v>12</v>
      </c>
      <c r="C93" t="s">
        <v>19</v>
      </c>
      <c r="D93">
        <v>9</v>
      </c>
      <c r="E93" t="s">
        <v>169</v>
      </c>
      <c r="F93" t="s">
        <v>24</v>
      </c>
      <c r="G93" t="s">
        <v>22</v>
      </c>
      <c r="H93">
        <v>2000</v>
      </c>
      <c r="I93">
        <v>3</v>
      </c>
      <c r="J93">
        <v>1.0494905323010899</v>
      </c>
      <c r="K93">
        <v>0.133023590693441</v>
      </c>
      <c r="L93">
        <v>3</v>
      </c>
      <c r="M93">
        <v>6.7</v>
      </c>
    </row>
    <row r="94" spans="1:19" x14ac:dyDescent="0.4">
      <c r="A94" s="4">
        <v>202206260209</v>
      </c>
      <c r="B94">
        <v>4</v>
      </c>
      <c r="C94" t="s">
        <v>19</v>
      </c>
      <c r="D94">
        <v>9</v>
      </c>
      <c r="E94" t="s">
        <v>170</v>
      </c>
      <c r="F94" t="s">
        <v>146</v>
      </c>
      <c r="G94" t="s">
        <v>22</v>
      </c>
      <c r="H94">
        <v>2000</v>
      </c>
      <c r="I94">
        <v>4</v>
      </c>
      <c r="J94">
        <v>0.91646694160765696</v>
      </c>
      <c r="K94">
        <v>0.538203523368737</v>
      </c>
      <c r="L94">
        <v>5</v>
      </c>
      <c r="M94">
        <v>8.1</v>
      </c>
    </row>
    <row r="95" spans="1:19" x14ac:dyDescent="0.4">
      <c r="A95" s="4">
        <v>202206260209</v>
      </c>
      <c r="B95">
        <v>5</v>
      </c>
      <c r="C95" t="s">
        <v>19</v>
      </c>
      <c r="D95">
        <v>9</v>
      </c>
      <c r="E95" t="s">
        <v>171</v>
      </c>
      <c r="F95" t="s">
        <v>172</v>
      </c>
      <c r="G95" t="s">
        <v>22</v>
      </c>
      <c r="H95">
        <v>2000</v>
      </c>
      <c r="I95">
        <v>5</v>
      </c>
      <c r="J95">
        <v>0.37826341823891901</v>
      </c>
      <c r="K95">
        <v>0.26919090279048002</v>
      </c>
      <c r="L95">
        <v>2</v>
      </c>
      <c r="M95">
        <v>5.3</v>
      </c>
      <c r="N95">
        <v>0.84140391539926396</v>
      </c>
      <c r="O95">
        <v>0.27208252112253001</v>
      </c>
      <c r="P95">
        <v>4.9960172392829799E-3</v>
      </c>
    </row>
    <row r="96" spans="1:19" x14ac:dyDescent="0.4">
      <c r="A96" s="4">
        <v>202206260209</v>
      </c>
      <c r="B96">
        <v>9</v>
      </c>
      <c r="C96" t="s">
        <v>19</v>
      </c>
      <c r="D96">
        <v>9</v>
      </c>
      <c r="E96" t="s">
        <v>173</v>
      </c>
      <c r="F96" t="s">
        <v>174</v>
      </c>
      <c r="G96" t="s">
        <v>22</v>
      </c>
      <c r="H96">
        <v>2000</v>
      </c>
      <c r="I96">
        <v>6</v>
      </c>
      <c r="J96">
        <v>0.109072515448439</v>
      </c>
      <c r="K96">
        <v>0.18877486255641801</v>
      </c>
      <c r="L96">
        <v>8</v>
      </c>
      <c r="M96">
        <v>16.2</v>
      </c>
    </row>
    <row r="97" spans="1:19" x14ac:dyDescent="0.4">
      <c r="A97" s="4">
        <v>202206260209</v>
      </c>
      <c r="B97">
        <v>7</v>
      </c>
      <c r="C97" t="s">
        <v>19</v>
      </c>
      <c r="D97">
        <v>9</v>
      </c>
      <c r="E97" t="s">
        <v>175</v>
      </c>
      <c r="F97" t="s">
        <v>42</v>
      </c>
      <c r="G97" t="s">
        <v>22</v>
      </c>
      <c r="H97">
        <v>2000</v>
      </c>
      <c r="I97">
        <v>7</v>
      </c>
      <c r="J97">
        <v>-7.9702347107979105E-2</v>
      </c>
      <c r="K97">
        <v>0.12893806860234999</v>
      </c>
      <c r="L97">
        <v>7</v>
      </c>
      <c r="M97">
        <v>12.9</v>
      </c>
    </row>
    <row r="98" spans="1:19" x14ac:dyDescent="0.4">
      <c r="A98" s="4">
        <v>202206260209</v>
      </c>
      <c r="B98">
        <v>8</v>
      </c>
      <c r="C98" t="s">
        <v>19</v>
      </c>
      <c r="D98">
        <v>9</v>
      </c>
      <c r="E98" t="s">
        <v>176</v>
      </c>
      <c r="F98" t="s">
        <v>57</v>
      </c>
      <c r="G98" t="s">
        <v>22</v>
      </c>
      <c r="H98">
        <v>2000</v>
      </c>
      <c r="I98">
        <v>8</v>
      </c>
      <c r="J98">
        <v>-0.20864041571033001</v>
      </c>
      <c r="K98">
        <v>0.403196297167559</v>
      </c>
      <c r="L98">
        <v>1</v>
      </c>
      <c r="M98">
        <v>3.8</v>
      </c>
    </row>
    <row r="99" spans="1:19" x14ac:dyDescent="0.4">
      <c r="A99" s="4">
        <v>202206260209</v>
      </c>
      <c r="B99">
        <v>3</v>
      </c>
      <c r="C99" t="s">
        <v>19</v>
      </c>
      <c r="D99">
        <v>9</v>
      </c>
      <c r="E99" t="s">
        <v>177</v>
      </c>
      <c r="F99" t="s">
        <v>87</v>
      </c>
      <c r="G99" t="s">
        <v>22</v>
      </c>
      <c r="H99">
        <v>2000</v>
      </c>
      <c r="I99">
        <v>9</v>
      </c>
      <c r="J99">
        <v>-0.61183671287788899</v>
      </c>
      <c r="K99">
        <v>0.63971351453300895</v>
      </c>
      <c r="L99">
        <v>12</v>
      </c>
      <c r="M99">
        <v>29.7</v>
      </c>
      <c r="N99">
        <v>-2.4129413918582299</v>
      </c>
      <c r="O99">
        <v>-2.06840259928605</v>
      </c>
      <c r="P99">
        <v>-2.1335750914087698E-2</v>
      </c>
    </row>
    <row r="100" spans="1:19" x14ac:dyDescent="0.4">
      <c r="A100" s="4">
        <v>202206260209</v>
      </c>
      <c r="B100">
        <v>2</v>
      </c>
      <c r="C100" t="s">
        <v>19</v>
      </c>
      <c r="D100">
        <v>9</v>
      </c>
      <c r="E100" t="s">
        <v>178</v>
      </c>
      <c r="F100" t="s">
        <v>179</v>
      </c>
      <c r="G100" t="s">
        <v>22</v>
      </c>
      <c r="H100">
        <v>2000</v>
      </c>
      <c r="I100">
        <v>10</v>
      </c>
      <c r="J100">
        <v>-1.2515502274108901</v>
      </c>
      <c r="K100">
        <v>0.102515254191951</v>
      </c>
      <c r="L100">
        <v>10</v>
      </c>
      <c r="M100">
        <v>25.2</v>
      </c>
    </row>
    <row r="101" spans="1:19" x14ac:dyDescent="0.4">
      <c r="A101" s="4">
        <v>202206260209</v>
      </c>
      <c r="B101">
        <v>1</v>
      </c>
      <c r="C101" t="s">
        <v>19</v>
      </c>
      <c r="D101">
        <v>9</v>
      </c>
      <c r="E101" t="s">
        <v>180</v>
      </c>
      <c r="F101" t="s">
        <v>181</v>
      </c>
      <c r="G101" t="s">
        <v>22</v>
      </c>
      <c r="H101">
        <v>2000</v>
      </c>
      <c r="I101">
        <v>11</v>
      </c>
      <c r="J101">
        <v>-1.3540654816028499</v>
      </c>
      <c r="K101">
        <v>0.24466786589394199</v>
      </c>
      <c r="L101">
        <v>9</v>
      </c>
      <c r="M101">
        <v>20.100000000000001</v>
      </c>
    </row>
    <row r="102" spans="1:19" x14ac:dyDescent="0.4">
      <c r="A102" s="4">
        <v>202206260209</v>
      </c>
      <c r="B102">
        <v>6</v>
      </c>
      <c r="C102" t="s">
        <v>19</v>
      </c>
      <c r="D102">
        <v>9</v>
      </c>
      <c r="E102" t="s">
        <v>182</v>
      </c>
      <c r="F102" t="s">
        <v>36</v>
      </c>
      <c r="G102" t="s">
        <v>22</v>
      </c>
      <c r="H102">
        <v>2000</v>
      </c>
      <c r="I102">
        <v>12</v>
      </c>
      <c r="J102">
        <v>-1.59873334749679</v>
      </c>
      <c r="L102">
        <v>11</v>
      </c>
      <c r="M102">
        <v>28.3</v>
      </c>
    </row>
    <row r="103" spans="1:19" x14ac:dyDescent="0.4">
      <c r="A103" s="4">
        <v>202206260210</v>
      </c>
      <c r="B103">
        <v>13</v>
      </c>
      <c r="C103" t="s">
        <v>19</v>
      </c>
      <c r="D103">
        <v>10</v>
      </c>
      <c r="E103" t="s">
        <v>183</v>
      </c>
      <c r="F103" t="s">
        <v>68</v>
      </c>
      <c r="G103" t="s">
        <v>22</v>
      </c>
      <c r="H103">
        <v>1200</v>
      </c>
      <c r="I103">
        <v>1</v>
      </c>
      <c r="J103">
        <v>1.10795145118852</v>
      </c>
      <c r="K103">
        <v>5.4281515521206102E-2</v>
      </c>
      <c r="L103">
        <v>5</v>
      </c>
      <c r="M103">
        <v>8.6</v>
      </c>
      <c r="N103">
        <v>0.94455626486451205</v>
      </c>
      <c r="O103">
        <v>0.60311032411613397</v>
      </c>
      <c r="P103">
        <v>4.4020658976046602E-2</v>
      </c>
    </row>
    <row r="104" spans="1:19" x14ac:dyDescent="0.4">
      <c r="A104" s="4">
        <v>202206260210</v>
      </c>
      <c r="B104">
        <v>1</v>
      </c>
      <c r="C104" t="s">
        <v>19</v>
      </c>
      <c r="D104">
        <v>10</v>
      </c>
      <c r="E104" t="s">
        <v>184</v>
      </c>
      <c r="F104" t="s">
        <v>26</v>
      </c>
      <c r="G104" t="s">
        <v>22</v>
      </c>
      <c r="H104">
        <v>1200</v>
      </c>
      <c r="I104">
        <v>2</v>
      </c>
      <c r="J104">
        <v>1.05366993566731</v>
      </c>
      <c r="K104">
        <v>0.11690581080899</v>
      </c>
      <c r="L104">
        <v>2</v>
      </c>
      <c r="M104">
        <v>6.1</v>
      </c>
      <c r="N104">
        <v>-3.2282920944955702</v>
      </c>
      <c r="O104">
        <v>-2.6326633376138799</v>
      </c>
      <c r="P104">
        <v>-0.11679301338211601</v>
      </c>
    </row>
    <row r="105" spans="1:19" x14ac:dyDescent="0.4">
      <c r="A105" s="4">
        <v>202206260210</v>
      </c>
      <c r="B105">
        <v>6</v>
      </c>
      <c r="C105" t="s">
        <v>19</v>
      </c>
      <c r="D105">
        <v>10</v>
      </c>
      <c r="E105" t="s">
        <v>185</v>
      </c>
      <c r="F105" t="s">
        <v>174</v>
      </c>
      <c r="G105" t="s">
        <v>22</v>
      </c>
      <c r="H105">
        <v>1200</v>
      </c>
      <c r="I105">
        <v>3</v>
      </c>
      <c r="J105">
        <v>0.93676412485832505</v>
      </c>
      <c r="K105">
        <v>0.21013176977800299</v>
      </c>
      <c r="L105">
        <v>6</v>
      </c>
      <c r="M105">
        <v>11.4</v>
      </c>
    </row>
    <row r="106" spans="1:19" x14ac:dyDescent="0.4">
      <c r="A106" s="4">
        <v>202206260210</v>
      </c>
      <c r="B106">
        <v>4</v>
      </c>
      <c r="C106" t="s">
        <v>19</v>
      </c>
      <c r="D106">
        <v>10</v>
      </c>
      <c r="E106" t="s">
        <v>186</v>
      </c>
      <c r="F106" t="s">
        <v>26</v>
      </c>
      <c r="G106" t="s">
        <v>22</v>
      </c>
      <c r="H106">
        <v>1200</v>
      </c>
      <c r="I106">
        <v>4</v>
      </c>
      <c r="J106">
        <v>0.72663235508032198</v>
      </c>
      <c r="K106">
        <v>0.194241079219689</v>
      </c>
      <c r="L106">
        <v>4</v>
      </c>
      <c r="M106">
        <v>7.6</v>
      </c>
    </row>
    <row r="107" spans="1:19" x14ac:dyDescent="0.4">
      <c r="A107" s="4">
        <v>202206260210</v>
      </c>
      <c r="B107">
        <v>8</v>
      </c>
      <c r="C107" t="s">
        <v>19</v>
      </c>
      <c r="D107">
        <v>10</v>
      </c>
      <c r="E107" t="s">
        <v>187</v>
      </c>
      <c r="F107" t="s">
        <v>136</v>
      </c>
      <c r="G107" t="s">
        <v>22</v>
      </c>
      <c r="H107">
        <v>1200</v>
      </c>
      <c r="I107">
        <v>5</v>
      </c>
      <c r="J107">
        <v>0.53239127586063195</v>
      </c>
      <c r="K107">
        <v>0.205681607523196</v>
      </c>
      <c r="L107">
        <v>9</v>
      </c>
      <c r="M107">
        <v>22.3</v>
      </c>
    </row>
    <row r="108" spans="1:19" x14ac:dyDescent="0.4">
      <c r="A108" s="4">
        <v>202206260210</v>
      </c>
      <c r="B108">
        <v>14</v>
      </c>
      <c r="C108" t="s">
        <v>19</v>
      </c>
      <c r="D108">
        <v>10</v>
      </c>
      <c r="E108" t="s">
        <v>188</v>
      </c>
      <c r="F108" t="s">
        <v>174</v>
      </c>
      <c r="G108" t="s">
        <v>22</v>
      </c>
      <c r="H108">
        <v>1200</v>
      </c>
      <c r="I108">
        <v>6</v>
      </c>
      <c r="J108">
        <v>0.32670966833743598</v>
      </c>
      <c r="K108">
        <v>1.34555707805959E-2</v>
      </c>
      <c r="L108">
        <v>13</v>
      </c>
      <c r="M108">
        <v>32.6</v>
      </c>
    </row>
    <row r="109" spans="1:19" x14ac:dyDescent="0.4">
      <c r="A109" s="4">
        <v>202206260210</v>
      </c>
      <c r="B109">
        <v>2</v>
      </c>
      <c r="C109" t="s">
        <v>19</v>
      </c>
      <c r="D109">
        <v>10</v>
      </c>
      <c r="E109" t="s">
        <v>189</v>
      </c>
      <c r="F109" t="s">
        <v>190</v>
      </c>
      <c r="G109" t="s">
        <v>22</v>
      </c>
      <c r="H109">
        <v>1200</v>
      </c>
      <c r="I109">
        <v>7</v>
      </c>
      <c r="J109">
        <v>0.31325409755684003</v>
      </c>
      <c r="K109">
        <v>6.7951530008562605E-2</v>
      </c>
      <c r="L109">
        <v>11</v>
      </c>
      <c r="M109">
        <v>23.3</v>
      </c>
    </row>
    <row r="110" spans="1:19" x14ac:dyDescent="0.4">
      <c r="A110" s="4">
        <v>202206260210</v>
      </c>
      <c r="B110">
        <v>3</v>
      </c>
      <c r="C110" t="s">
        <v>19</v>
      </c>
      <c r="D110">
        <v>10</v>
      </c>
      <c r="E110" t="s">
        <v>191</v>
      </c>
      <c r="F110" t="s">
        <v>192</v>
      </c>
      <c r="G110" t="s">
        <v>22</v>
      </c>
      <c r="H110">
        <v>1200</v>
      </c>
      <c r="I110">
        <v>8</v>
      </c>
      <c r="J110">
        <v>0.24530256754827701</v>
      </c>
      <c r="K110">
        <v>7.7086748700178204E-2</v>
      </c>
      <c r="L110">
        <v>3</v>
      </c>
      <c r="M110">
        <v>7.1</v>
      </c>
    </row>
    <row r="111" spans="1:19" x14ac:dyDescent="0.4">
      <c r="A111" s="4">
        <v>202206260210</v>
      </c>
      <c r="B111">
        <v>12</v>
      </c>
      <c r="C111" t="s">
        <v>19</v>
      </c>
      <c r="D111">
        <v>10</v>
      </c>
      <c r="E111" t="s">
        <v>193</v>
      </c>
      <c r="F111" t="s">
        <v>194</v>
      </c>
      <c r="G111" t="s">
        <v>22</v>
      </c>
      <c r="H111">
        <v>1200</v>
      </c>
      <c r="I111">
        <v>9</v>
      </c>
      <c r="J111">
        <v>0.168215818848099</v>
      </c>
      <c r="K111">
        <v>0.13193212205494201</v>
      </c>
      <c r="L111">
        <v>1</v>
      </c>
      <c r="M111">
        <v>3.7</v>
      </c>
      <c r="N111">
        <v>1.59576736615507</v>
      </c>
      <c r="O111">
        <v>0.92625842451673301</v>
      </c>
      <c r="P111">
        <v>2.8490689788854901E-2</v>
      </c>
      <c r="Q111">
        <v>-5.4399287645617501E-2</v>
      </c>
      <c r="R111">
        <v>-0.59645217292438002</v>
      </c>
      <c r="S111">
        <v>2.34712875090434E-3</v>
      </c>
    </row>
    <row r="112" spans="1:19" x14ac:dyDescent="0.4">
      <c r="A112" s="4">
        <v>202206260210</v>
      </c>
      <c r="B112">
        <v>5</v>
      </c>
      <c r="C112" t="s">
        <v>19</v>
      </c>
      <c r="D112">
        <v>10</v>
      </c>
      <c r="E112" t="s">
        <v>195</v>
      </c>
      <c r="F112" t="s">
        <v>196</v>
      </c>
      <c r="G112" t="s">
        <v>22</v>
      </c>
      <c r="H112">
        <v>1200</v>
      </c>
      <c r="I112">
        <v>10</v>
      </c>
      <c r="J112">
        <v>3.6283696793157301E-2</v>
      </c>
      <c r="K112">
        <v>0.106938601704617</v>
      </c>
      <c r="L112">
        <v>12</v>
      </c>
      <c r="M112">
        <v>32.5</v>
      </c>
    </row>
    <row r="113" spans="1:19" x14ac:dyDescent="0.4">
      <c r="A113" s="4">
        <v>202206260210</v>
      </c>
      <c r="B113">
        <v>15</v>
      </c>
      <c r="C113" t="s">
        <v>19</v>
      </c>
      <c r="D113">
        <v>10</v>
      </c>
      <c r="E113" t="s">
        <v>197</v>
      </c>
      <c r="F113" t="s">
        <v>136</v>
      </c>
      <c r="G113" t="s">
        <v>22</v>
      </c>
      <c r="H113">
        <v>1200</v>
      </c>
      <c r="I113">
        <v>11</v>
      </c>
      <c r="J113">
        <v>-7.0654904911459995E-2</v>
      </c>
      <c r="K113">
        <v>0.284421172826544</v>
      </c>
      <c r="L113">
        <v>10</v>
      </c>
      <c r="M113">
        <v>23.2</v>
      </c>
    </row>
    <row r="114" spans="1:19" x14ac:dyDescent="0.4">
      <c r="A114" s="4">
        <v>202206260210</v>
      </c>
      <c r="B114">
        <v>11</v>
      </c>
      <c r="C114" t="s">
        <v>19</v>
      </c>
      <c r="D114">
        <v>10</v>
      </c>
      <c r="E114" t="s">
        <v>198</v>
      </c>
      <c r="F114" t="s">
        <v>151</v>
      </c>
      <c r="G114" t="s">
        <v>22</v>
      </c>
      <c r="H114">
        <v>1200</v>
      </c>
      <c r="I114">
        <v>12</v>
      </c>
      <c r="J114">
        <v>-0.35507607773800398</v>
      </c>
      <c r="K114">
        <v>0.164167824851111</v>
      </c>
      <c r="L114">
        <v>8</v>
      </c>
      <c r="M114">
        <v>19.3</v>
      </c>
    </row>
    <row r="115" spans="1:19" x14ac:dyDescent="0.4">
      <c r="A115" s="4">
        <v>202206260210</v>
      </c>
      <c r="B115">
        <v>10</v>
      </c>
      <c r="C115" t="s">
        <v>19</v>
      </c>
      <c r="D115">
        <v>10</v>
      </c>
      <c r="E115" t="s">
        <v>199</v>
      </c>
      <c r="F115" t="s">
        <v>100</v>
      </c>
      <c r="G115" t="s">
        <v>22</v>
      </c>
      <c r="H115">
        <v>1200</v>
      </c>
      <c r="I115">
        <v>13</v>
      </c>
      <c r="J115">
        <v>-0.51924390258911601</v>
      </c>
      <c r="K115">
        <v>1.4644434066361101</v>
      </c>
      <c r="L115">
        <v>15</v>
      </c>
      <c r="M115">
        <v>66.8</v>
      </c>
    </row>
    <row r="116" spans="1:19" x14ac:dyDescent="0.4">
      <c r="A116" s="4">
        <v>202206260210</v>
      </c>
      <c r="B116">
        <v>9</v>
      </c>
      <c r="C116" t="s">
        <v>19</v>
      </c>
      <c r="D116">
        <v>10</v>
      </c>
      <c r="E116" t="s">
        <v>200</v>
      </c>
      <c r="F116" t="s">
        <v>26</v>
      </c>
      <c r="G116" t="s">
        <v>22</v>
      </c>
      <c r="H116">
        <v>1200</v>
      </c>
      <c r="I116">
        <v>14</v>
      </c>
      <c r="J116">
        <v>-1.9836873092252301</v>
      </c>
      <c r="K116">
        <v>0.53482548804988295</v>
      </c>
      <c r="L116">
        <v>7</v>
      </c>
      <c r="M116">
        <v>16.100000000000001</v>
      </c>
    </row>
    <row r="117" spans="1:19" x14ac:dyDescent="0.4">
      <c r="A117" s="4">
        <v>202206260210</v>
      </c>
      <c r="B117">
        <v>7</v>
      </c>
      <c r="C117" t="s">
        <v>19</v>
      </c>
      <c r="D117">
        <v>10</v>
      </c>
      <c r="E117" t="s">
        <v>201</v>
      </c>
      <c r="F117" t="s">
        <v>36</v>
      </c>
      <c r="G117" t="s">
        <v>22</v>
      </c>
      <c r="H117">
        <v>1200</v>
      </c>
      <c r="I117">
        <v>15</v>
      </c>
      <c r="J117">
        <v>-2.5185127972751098</v>
      </c>
      <c r="L117">
        <v>14</v>
      </c>
      <c r="M117">
        <v>33.9</v>
      </c>
      <c r="N117">
        <v>-0.27192474234672298</v>
      </c>
      <c r="O117">
        <v>0.29569262847274902</v>
      </c>
      <c r="P117">
        <v>5.5114268972160797E-2</v>
      </c>
      <c r="Q117">
        <v>0.87941844359892096</v>
      </c>
      <c r="R117">
        <v>1.1687005267322499</v>
      </c>
      <c r="S117">
        <v>1.73265887672664E-2</v>
      </c>
    </row>
    <row r="118" spans="1:19" x14ac:dyDescent="0.4">
      <c r="A118" s="4">
        <v>202206260211</v>
      </c>
      <c r="B118">
        <v>9</v>
      </c>
      <c r="C118" t="s">
        <v>19</v>
      </c>
      <c r="D118">
        <v>11</v>
      </c>
      <c r="E118" t="s">
        <v>202</v>
      </c>
      <c r="F118" t="s">
        <v>163</v>
      </c>
      <c r="G118" t="s">
        <v>50</v>
      </c>
      <c r="H118">
        <v>1700</v>
      </c>
      <c r="I118">
        <v>1</v>
      </c>
      <c r="J118">
        <v>1.1253163855994499</v>
      </c>
      <c r="K118">
        <v>1.12292239659319E-2</v>
      </c>
      <c r="L118">
        <v>5</v>
      </c>
      <c r="M118">
        <v>7.3</v>
      </c>
      <c r="N118">
        <v>0.97252042403454098</v>
      </c>
      <c r="O118">
        <v>0.80097850890021305</v>
      </c>
      <c r="P118">
        <v>6.5856869952798198E-3</v>
      </c>
    </row>
    <row r="119" spans="1:19" x14ac:dyDescent="0.4">
      <c r="A119" s="4">
        <v>202206260211</v>
      </c>
      <c r="B119">
        <v>5</v>
      </c>
      <c r="C119" t="s">
        <v>19</v>
      </c>
      <c r="D119">
        <v>11</v>
      </c>
      <c r="E119" t="s">
        <v>203</v>
      </c>
      <c r="F119" t="s">
        <v>46</v>
      </c>
      <c r="G119" t="s">
        <v>50</v>
      </c>
      <c r="H119">
        <v>1700</v>
      </c>
      <c r="I119">
        <v>2</v>
      </c>
      <c r="J119">
        <v>1.11408716163352</v>
      </c>
      <c r="K119">
        <v>9.7526971126927695E-2</v>
      </c>
      <c r="L119">
        <v>1</v>
      </c>
      <c r="M119">
        <v>4</v>
      </c>
      <c r="N119">
        <v>-1.8749584956246399</v>
      </c>
      <c r="O119">
        <v>-1.6309482596753899</v>
      </c>
      <c r="P119">
        <v>-1.28723042408513E-2</v>
      </c>
    </row>
    <row r="120" spans="1:19" x14ac:dyDescent="0.4">
      <c r="A120" s="4">
        <v>202206260211</v>
      </c>
      <c r="B120">
        <v>7</v>
      </c>
      <c r="C120" t="s">
        <v>19</v>
      </c>
      <c r="D120">
        <v>11</v>
      </c>
      <c r="E120" t="s">
        <v>204</v>
      </c>
      <c r="F120" t="s">
        <v>26</v>
      </c>
      <c r="G120" t="s">
        <v>50</v>
      </c>
      <c r="H120">
        <v>1700</v>
      </c>
      <c r="I120">
        <v>3</v>
      </c>
      <c r="J120">
        <v>1.01656019050659</v>
      </c>
      <c r="K120">
        <v>0.22638988143778199</v>
      </c>
      <c r="L120">
        <v>3</v>
      </c>
      <c r="M120">
        <v>6.2</v>
      </c>
    </row>
    <row r="121" spans="1:19" x14ac:dyDescent="0.4">
      <c r="A121" s="4">
        <v>202206260211</v>
      </c>
      <c r="B121">
        <v>6</v>
      </c>
      <c r="C121" t="s">
        <v>19</v>
      </c>
      <c r="D121">
        <v>11</v>
      </c>
      <c r="E121" t="s">
        <v>205</v>
      </c>
      <c r="F121" t="s">
        <v>26</v>
      </c>
      <c r="G121" t="s">
        <v>50</v>
      </c>
      <c r="H121">
        <v>1700</v>
      </c>
      <c r="I121">
        <v>4</v>
      </c>
      <c r="J121">
        <v>0.79017030906881203</v>
      </c>
      <c r="K121">
        <v>1.9791830896143201E-2</v>
      </c>
      <c r="L121">
        <v>9</v>
      </c>
      <c r="M121">
        <v>15.3</v>
      </c>
      <c r="N121">
        <v>0.41823997062263801</v>
      </c>
      <c r="O121">
        <v>0.67160461447040598</v>
      </c>
      <c r="P121">
        <v>1.55076565553099E-2</v>
      </c>
    </row>
    <row r="122" spans="1:19" x14ac:dyDescent="0.4">
      <c r="A122" s="4">
        <v>202206260211</v>
      </c>
      <c r="B122">
        <v>4</v>
      </c>
      <c r="C122" t="s">
        <v>19</v>
      </c>
      <c r="D122">
        <v>11</v>
      </c>
      <c r="E122" t="s">
        <v>206</v>
      </c>
      <c r="F122" t="s">
        <v>158</v>
      </c>
      <c r="G122" t="s">
        <v>50</v>
      </c>
      <c r="H122">
        <v>1700</v>
      </c>
      <c r="I122">
        <v>5</v>
      </c>
      <c r="J122">
        <v>0.77037847817266902</v>
      </c>
      <c r="K122">
        <v>1.14801310929213</v>
      </c>
      <c r="L122">
        <v>6</v>
      </c>
      <c r="M122">
        <v>10.5</v>
      </c>
    </row>
    <row r="123" spans="1:19" x14ac:dyDescent="0.4">
      <c r="A123" s="4">
        <v>202206260211</v>
      </c>
      <c r="B123">
        <v>2</v>
      </c>
      <c r="C123" t="s">
        <v>19</v>
      </c>
      <c r="D123">
        <v>11</v>
      </c>
      <c r="E123" t="s">
        <v>207</v>
      </c>
      <c r="F123" t="s">
        <v>42</v>
      </c>
      <c r="G123" t="s">
        <v>50</v>
      </c>
      <c r="H123">
        <v>1700</v>
      </c>
      <c r="I123">
        <v>6</v>
      </c>
      <c r="J123">
        <v>-0.37763463111946299</v>
      </c>
      <c r="K123">
        <v>0.50411748482999896</v>
      </c>
      <c r="L123">
        <v>10</v>
      </c>
      <c r="M123">
        <v>21.3</v>
      </c>
      <c r="N123">
        <v>0.74895399801951001</v>
      </c>
      <c r="O123">
        <v>1.31551436526981</v>
      </c>
      <c r="P123">
        <v>2.4105043970673E-2</v>
      </c>
    </row>
    <row r="124" spans="1:19" x14ac:dyDescent="0.4">
      <c r="A124" s="4">
        <v>202206260211</v>
      </c>
      <c r="B124">
        <v>1</v>
      </c>
      <c r="C124" t="s">
        <v>19</v>
      </c>
      <c r="D124">
        <v>11</v>
      </c>
      <c r="E124" t="s">
        <v>208</v>
      </c>
      <c r="F124" t="s">
        <v>91</v>
      </c>
      <c r="G124" t="s">
        <v>50</v>
      </c>
      <c r="H124">
        <v>1700</v>
      </c>
      <c r="I124">
        <v>7</v>
      </c>
      <c r="J124">
        <v>-0.88175211594946201</v>
      </c>
      <c r="K124">
        <v>4.6054444192927799E-2</v>
      </c>
      <c r="L124">
        <v>4</v>
      </c>
      <c r="M124">
        <v>6.6</v>
      </c>
      <c r="N124">
        <v>-1.0725197252040899</v>
      </c>
      <c r="O124">
        <v>0.11641102277522</v>
      </c>
      <c r="P124">
        <v>-7.9583310120184807E-3</v>
      </c>
    </row>
    <row r="125" spans="1:19" x14ac:dyDescent="0.4">
      <c r="A125" s="4">
        <v>202206260211</v>
      </c>
      <c r="B125">
        <v>10</v>
      </c>
      <c r="C125" t="s">
        <v>19</v>
      </c>
      <c r="D125">
        <v>11</v>
      </c>
      <c r="E125" t="s">
        <v>209</v>
      </c>
      <c r="F125" t="s">
        <v>57</v>
      </c>
      <c r="G125" t="s">
        <v>50</v>
      </c>
      <c r="H125">
        <v>1700</v>
      </c>
      <c r="I125">
        <v>8</v>
      </c>
      <c r="J125">
        <v>-0.92780656014239005</v>
      </c>
      <c r="K125">
        <v>0.34415296335369</v>
      </c>
      <c r="L125">
        <v>2</v>
      </c>
      <c r="M125">
        <v>6.1</v>
      </c>
    </row>
    <row r="126" spans="1:19" x14ac:dyDescent="0.4">
      <c r="A126" s="4">
        <v>202206260211</v>
      </c>
      <c r="B126">
        <v>8</v>
      </c>
      <c r="C126" t="s">
        <v>19</v>
      </c>
      <c r="D126">
        <v>11</v>
      </c>
      <c r="E126" t="s">
        <v>210</v>
      </c>
      <c r="F126" t="s">
        <v>66</v>
      </c>
      <c r="G126" t="s">
        <v>50</v>
      </c>
      <c r="H126">
        <v>1700</v>
      </c>
      <c r="I126">
        <v>9</v>
      </c>
      <c r="J126">
        <v>-1.2719595234960801</v>
      </c>
      <c r="K126">
        <v>8.5400170777575099E-2</v>
      </c>
      <c r="L126">
        <v>8</v>
      </c>
      <c r="M126">
        <v>10.8</v>
      </c>
      <c r="N126">
        <v>-1.3914243394560999</v>
      </c>
      <c r="O126">
        <v>-0.72688556062698295</v>
      </c>
      <c r="P126">
        <v>-3.2697845458955897E-2</v>
      </c>
      <c r="Q126">
        <v>-1.2601970752677401</v>
      </c>
      <c r="R126">
        <v>-0.54492624484710195</v>
      </c>
      <c r="S126">
        <v>-1.49629776499332E-2</v>
      </c>
    </row>
    <row r="127" spans="1:19" x14ac:dyDescent="0.4">
      <c r="A127" s="4">
        <v>202206260211</v>
      </c>
      <c r="B127">
        <v>3</v>
      </c>
      <c r="C127" t="s">
        <v>19</v>
      </c>
      <c r="D127">
        <v>11</v>
      </c>
      <c r="E127" t="s">
        <v>211</v>
      </c>
      <c r="F127" t="s">
        <v>212</v>
      </c>
      <c r="G127" t="s">
        <v>50</v>
      </c>
      <c r="H127">
        <v>1700</v>
      </c>
      <c r="I127">
        <v>10</v>
      </c>
      <c r="J127">
        <v>-1.3573596942736501</v>
      </c>
      <c r="L127">
        <v>7</v>
      </c>
      <c r="M127">
        <v>10.7</v>
      </c>
    </row>
    <row r="128" spans="1:19" x14ac:dyDescent="0.4">
      <c r="A128" s="4">
        <v>202206260212</v>
      </c>
      <c r="B128">
        <v>7</v>
      </c>
      <c r="C128" t="s">
        <v>19</v>
      </c>
      <c r="D128">
        <v>12</v>
      </c>
      <c r="E128" t="s">
        <v>213</v>
      </c>
      <c r="F128" t="s">
        <v>100</v>
      </c>
      <c r="G128" t="s">
        <v>22</v>
      </c>
      <c r="H128">
        <v>1200</v>
      </c>
      <c r="I128">
        <v>1</v>
      </c>
      <c r="J128">
        <v>1.85080122240742</v>
      </c>
      <c r="K128">
        <v>0.69951610098877104</v>
      </c>
      <c r="L128">
        <v>1</v>
      </c>
      <c r="M128">
        <v>2.4</v>
      </c>
    </row>
    <row r="129" spans="1:19" x14ac:dyDescent="0.4">
      <c r="A129" s="4">
        <v>202206260212</v>
      </c>
      <c r="B129">
        <v>5</v>
      </c>
      <c r="C129" t="s">
        <v>19</v>
      </c>
      <c r="D129">
        <v>12</v>
      </c>
      <c r="E129" t="s">
        <v>214</v>
      </c>
      <c r="F129" t="s">
        <v>105</v>
      </c>
      <c r="G129" t="s">
        <v>22</v>
      </c>
      <c r="H129">
        <v>1200</v>
      </c>
      <c r="I129">
        <v>2</v>
      </c>
      <c r="J129">
        <v>1.1512851214186499</v>
      </c>
      <c r="K129">
        <v>0.154753978503096</v>
      </c>
      <c r="L129">
        <v>4</v>
      </c>
      <c r="M129">
        <v>10.3</v>
      </c>
    </row>
    <row r="130" spans="1:19" x14ac:dyDescent="0.4">
      <c r="A130" s="4">
        <v>202206260212</v>
      </c>
      <c r="B130">
        <v>12</v>
      </c>
      <c r="C130" t="s">
        <v>19</v>
      </c>
      <c r="D130">
        <v>12</v>
      </c>
      <c r="E130" t="s">
        <v>215</v>
      </c>
      <c r="F130" t="s">
        <v>163</v>
      </c>
      <c r="G130" t="s">
        <v>22</v>
      </c>
      <c r="H130">
        <v>1200</v>
      </c>
      <c r="I130">
        <v>3</v>
      </c>
      <c r="J130">
        <v>0.996531142915555</v>
      </c>
      <c r="K130">
        <v>0.37607937825419602</v>
      </c>
      <c r="L130">
        <v>6</v>
      </c>
      <c r="M130">
        <v>11.8</v>
      </c>
      <c r="N130">
        <v>0.81415475363450795</v>
      </c>
      <c r="O130">
        <v>0.41933298550992898</v>
      </c>
      <c r="P130">
        <v>1.06695180491913E-2</v>
      </c>
    </row>
    <row r="131" spans="1:19" x14ac:dyDescent="0.4">
      <c r="A131" s="4">
        <v>202206260212</v>
      </c>
      <c r="B131">
        <v>13</v>
      </c>
      <c r="C131" t="s">
        <v>19</v>
      </c>
      <c r="D131">
        <v>12</v>
      </c>
      <c r="E131" t="s">
        <v>216</v>
      </c>
      <c r="F131" t="s">
        <v>124</v>
      </c>
      <c r="G131" t="s">
        <v>22</v>
      </c>
      <c r="H131">
        <v>1200</v>
      </c>
      <c r="I131">
        <v>4</v>
      </c>
      <c r="J131">
        <v>0.62045176466135799</v>
      </c>
      <c r="K131">
        <v>0.18862760776241999</v>
      </c>
      <c r="L131">
        <v>5</v>
      </c>
      <c r="M131">
        <v>11.7</v>
      </c>
    </row>
    <row r="132" spans="1:19" x14ac:dyDescent="0.4">
      <c r="A132" s="4">
        <v>202206260212</v>
      </c>
      <c r="B132">
        <v>8</v>
      </c>
      <c r="C132" t="s">
        <v>19</v>
      </c>
      <c r="D132">
        <v>12</v>
      </c>
      <c r="E132" t="s">
        <v>217</v>
      </c>
      <c r="F132" t="s">
        <v>218</v>
      </c>
      <c r="G132" t="s">
        <v>22</v>
      </c>
      <c r="H132">
        <v>1200</v>
      </c>
      <c r="I132">
        <v>5</v>
      </c>
      <c r="J132">
        <v>0.43182415689893799</v>
      </c>
      <c r="K132">
        <v>0.17962129212725</v>
      </c>
      <c r="L132">
        <v>11</v>
      </c>
      <c r="M132">
        <v>28.8</v>
      </c>
    </row>
    <row r="133" spans="1:19" x14ac:dyDescent="0.4">
      <c r="A133" s="4">
        <v>202206260212</v>
      </c>
      <c r="B133">
        <v>11</v>
      </c>
      <c r="C133" t="s">
        <v>19</v>
      </c>
      <c r="D133">
        <v>12</v>
      </c>
      <c r="E133" t="s">
        <v>219</v>
      </c>
      <c r="F133" t="s">
        <v>30</v>
      </c>
      <c r="G133" t="s">
        <v>22</v>
      </c>
      <c r="H133">
        <v>1200</v>
      </c>
      <c r="I133">
        <v>6</v>
      </c>
      <c r="J133">
        <v>0.25220286477168802</v>
      </c>
      <c r="K133">
        <v>0.38970175542669699</v>
      </c>
      <c r="L133">
        <v>9</v>
      </c>
      <c r="M133">
        <v>19.399999999999999</v>
      </c>
    </row>
    <row r="134" spans="1:19" x14ac:dyDescent="0.4">
      <c r="A134" s="4">
        <v>202206260212</v>
      </c>
      <c r="B134">
        <v>1</v>
      </c>
      <c r="C134" t="s">
        <v>19</v>
      </c>
      <c r="D134">
        <v>12</v>
      </c>
      <c r="E134" t="s">
        <v>220</v>
      </c>
      <c r="F134" t="s">
        <v>221</v>
      </c>
      <c r="G134" t="s">
        <v>22</v>
      </c>
      <c r="H134">
        <v>1200</v>
      </c>
      <c r="I134">
        <v>7</v>
      </c>
      <c r="J134">
        <v>-0.137498890655008</v>
      </c>
      <c r="K134">
        <v>9.9287157375706703E-2</v>
      </c>
      <c r="L134">
        <v>2</v>
      </c>
      <c r="M134">
        <v>8.1999999999999993</v>
      </c>
    </row>
    <row r="135" spans="1:19" x14ac:dyDescent="0.4">
      <c r="A135" s="4">
        <v>202206260212</v>
      </c>
      <c r="B135">
        <v>3</v>
      </c>
      <c r="C135" t="s">
        <v>19</v>
      </c>
      <c r="D135">
        <v>12</v>
      </c>
      <c r="E135" t="s">
        <v>222</v>
      </c>
      <c r="F135" t="s">
        <v>30</v>
      </c>
      <c r="G135" t="s">
        <v>22</v>
      </c>
      <c r="H135">
        <v>1200</v>
      </c>
      <c r="I135">
        <v>8</v>
      </c>
      <c r="J135">
        <v>-0.23678604803071501</v>
      </c>
      <c r="K135">
        <v>0.26480300390163197</v>
      </c>
      <c r="L135">
        <v>10</v>
      </c>
      <c r="M135">
        <v>19.7</v>
      </c>
    </row>
    <row r="136" spans="1:19" x14ac:dyDescent="0.4">
      <c r="A136" s="4">
        <v>202206260212</v>
      </c>
      <c r="B136">
        <v>10</v>
      </c>
      <c r="C136" t="s">
        <v>19</v>
      </c>
      <c r="D136">
        <v>12</v>
      </c>
      <c r="E136" t="s">
        <v>223</v>
      </c>
      <c r="F136" t="s">
        <v>224</v>
      </c>
      <c r="G136" t="s">
        <v>22</v>
      </c>
      <c r="H136">
        <v>1200</v>
      </c>
      <c r="I136">
        <v>9</v>
      </c>
      <c r="J136">
        <v>-0.50158905193234804</v>
      </c>
      <c r="K136">
        <v>2.9217686302464501E-2</v>
      </c>
      <c r="L136">
        <v>13</v>
      </c>
      <c r="M136">
        <v>41.9</v>
      </c>
    </row>
    <row r="137" spans="1:19" x14ac:dyDescent="0.4">
      <c r="A137" s="4">
        <v>202206260212</v>
      </c>
      <c r="B137">
        <v>4</v>
      </c>
      <c r="C137" t="s">
        <v>19</v>
      </c>
      <c r="D137">
        <v>12</v>
      </c>
      <c r="E137" t="s">
        <v>225</v>
      </c>
      <c r="F137" t="s">
        <v>226</v>
      </c>
      <c r="G137" t="s">
        <v>22</v>
      </c>
      <c r="H137">
        <v>1200</v>
      </c>
      <c r="I137">
        <v>10</v>
      </c>
      <c r="J137">
        <v>-0.53080673823481195</v>
      </c>
      <c r="K137">
        <v>0.111971634762822</v>
      </c>
      <c r="L137">
        <v>3</v>
      </c>
      <c r="M137">
        <v>9.1</v>
      </c>
    </row>
    <row r="138" spans="1:19" x14ac:dyDescent="0.4">
      <c r="A138" s="4">
        <v>202206260212</v>
      </c>
      <c r="B138">
        <v>6</v>
      </c>
      <c r="C138" t="s">
        <v>19</v>
      </c>
      <c r="D138">
        <v>12</v>
      </c>
      <c r="E138" t="s">
        <v>227</v>
      </c>
      <c r="F138" t="s">
        <v>30</v>
      </c>
      <c r="G138" t="s">
        <v>22</v>
      </c>
      <c r="H138">
        <v>1200</v>
      </c>
      <c r="I138">
        <v>11</v>
      </c>
      <c r="J138">
        <v>-0.64277837299763496</v>
      </c>
      <c r="K138">
        <v>0.59263128312986801</v>
      </c>
      <c r="L138">
        <v>7</v>
      </c>
      <c r="M138">
        <v>12.6</v>
      </c>
    </row>
    <row r="139" spans="1:19" x14ac:dyDescent="0.4">
      <c r="A139" s="4">
        <v>202206260212</v>
      </c>
      <c r="B139">
        <v>9</v>
      </c>
      <c r="C139" t="s">
        <v>19</v>
      </c>
      <c r="D139">
        <v>12</v>
      </c>
      <c r="E139" t="s">
        <v>228</v>
      </c>
      <c r="F139" t="s">
        <v>194</v>
      </c>
      <c r="G139" t="s">
        <v>22</v>
      </c>
      <c r="H139">
        <v>1200</v>
      </c>
      <c r="I139">
        <v>12</v>
      </c>
      <c r="J139">
        <v>-1.2354096561275001</v>
      </c>
      <c r="K139">
        <v>0.78281785896808898</v>
      </c>
      <c r="L139">
        <v>12</v>
      </c>
      <c r="M139">
        <v>33.299999999999997</v>
      </c>
    </row>
    <row r="140" spans="1:19" x14ac:dyDescent="0.4">
      <c r="A140" s="4">
        <v>202206260212</v>
      </c>
      <c r="B140">
        <v>2</v>
      </c>
      <c r="C140" t="s">
        <v>19</v>
      </c>
      <c r="D140">
        <v>12</v>
      </c>
      <c r="E140" t="s">
        <v>229</v>
      </c>
      <c r="F140" t="s">
        <v>87</v>
      </c>
      <c r="G140" t="s">
        <v>22</v>
      </c>
      <c r="H140">
        <v>1200</v>
      </c>
      <c r="I140">
        <v>13</v>
      </c>
      <c r="J140">
        <v>-2.0182275150955902</v>
      </c>
      <c r="L140">
        <v>8</v>
      </c>
      <c r="M140">
        <v>13.6</v>
      </c>
    </row>
    <row r="141" spans="1:19" x14ac:dyDescent="0.4">
      <c r="A141" s="4">
        <v>202206260501</v>
      </c>
      <c r="B141">
        <v>9</v>
      </c>
      <c r="C141" t="s">
        <v>230</v>
      </c>
      <c r="D141">
        <v>1</v>
      </c>
      <c r="E141" t="s">
        <v>231</v>
      </c>
      <c r="F141" t="s">
        <v>124</v>
      </c>
      <c r="G141" t="s">
        <v>50</v>
      </c>
      <c r="H141">
        <v>1600</v>
      </c>
      <c r="I141">
        <v>1</v>
      </c>
      <c r="J141">
        <v>1.54664780234068</v>
      </c>
      <c r="K141">
        <v>1.6223707368605501E-2</v>
      </c>
      <c r="L141">
        <v>2</v>
      </c>
      <c r="M141">
        <v>4.5</v>
      </c>
      <c r="Q141">
        <v>0.17905514516551599</v>
      </c>
      <c r="R141">
        <v>0.74250009957469199</v>
      </c>
      <c r="S141">
        <v>-1.1506178892200901E-2</v>
      </c>
    </row>
    <row r="142" spans="1:19" x14ac:dyDescent="0.4">
      <c r="A142" s="4">
        <v>202206260501</v>
      </c>
      <c r="B142">
        <v>12</v>
      </c>
      <c r="C142" t="s">
        <v>230</v>
      </c>
      <c r="D142">
        <v>1</v>
      </c>
      <c r="E142" t="s">
        <v>232</v>
      </c>
      <c r="F142" t="s">
        <v>42</v>
      </c>
      <c r="G142" t="s">
        <v>50</v>
      </c>
      <c r="H142">
        <v>1600</v>
      </c>
      <c r="I142">
        <v>2</v>
      </c>
      <c r="J142">
        <v>1.53042409497208</v>
      </c>
      <c r="K142">
        <v>0.340068762424386</v>
      </c>
      <c r="L142">
        <v>1</v>
      </c>
      <c r="M142">
        <v>3.4</v>
      </c>
      <c r="Q142">
        <v>-0.87148980248458696</v>
      </c>
      <c r="R142">
        <v>-0.33799573437980002</v>
      </c>
      <c r="S142">
        <v>-2.3312148990868201E-2</v>
      </c>
    </row>
    <row r="143" spans="1:19" x14ac:dyDescent="0.4">
      <c r="A143" s="4">
        <v>202206260501</v>
      </c>
      <c r="B143">
        <v>4</v>
      </c>
      <c r="C143" t="s">
        <v>230</v>
      </c>
      <c r="D143">
        <v>1</v>
      </c>
      <c r="E143" t="s">
        <v>233</v>
      </c>
      <c r="F143" t="s">
        <v>26</v>
      </c>
      <c r="G143" t="s">
        <v>50</v>
      </c>
      <c r="H143">
        <v>1600</v>
      </c>
      <c r="I143">
        <v>3</v>
      </c>
      <c r="J143">
        <v>1.1903553325476901</v>
      </c>
      <c r="K143">
        <v>0.26936485201691901</v>
      </c>
      <c r="L143">
        <v>4</v>
      </c>
      <c r="M143">
        <v>6.8</v>
      </c>
      <c r="N143">
        <v>0.41320058549696198</v>
      </c>
      <c r="O143">
        <v>-0.265290586121118</v>
      </c>
      <c r="P143">
        <v>1.8607419551709399E-3</v>
      </c>
      <c r="Q143">
        <v>-0.173364766572215</v>
      </c>
      <c r="R143">
        <v>-0.92744147570553204</v>
      </c>
      <c r="S143">
        <v>-1.28168888273792E-2</v>
      </c>
    </row>
    <row r="144" spans="1:19" x14ac:dyDescent="0.4">
      <c r="A144" s="4">
        <v>202206260501</v>
      </c>
      <c r="B144">
        <v>16</v>
      </c>
      <c r="C144" t="s">
        <v>230</v>
      </c>
      <c r="D144">
        <v>1</v>
      </c>
      <c r="E144" t="s">
        <v>234</v>
      </c>
      <c r="F144" t="s">
        <v>235</v>
      </c>
      <c r="G144" t="s">
        <v>50</v>
      </c>
      <c r="H144">
        <v>1600</v>
      </c>
      <c r="I144">
        <v>4</v>
      </c>
      <c r="J144">
        <v>0.92099048053077703</v>
      </c>
      <c r="K144">
        <v>0.26615182922460701</v>
      </c>
      <c r="L144">
        <v>6</v>
      </c>
      <c r="M144">
        <v>11.7</v>
      </c>
      <c r="Q144">
        <v>-1.2216714517012901</v>
      </c>
      <c r="R144">
        <v>-0.93127628869964196</v>
      </c>
      <c r="S144">
        <v>-5.0848523373648397E-2</v>
      </c>
    </row>
    <row r="145" spans="1:19" x14ac:dyDescent="0.4">
      <c r="A145" s="4">
        <v>202206260501</v>
      </c>
      <c r="B145">
        <v>5</v>
      </c>
      <c r="C145" t="s">
        <v>230</v>
      </c>
      <c r="D145">
        <v>1</v>
      </c>
      <c r="E145" t="s">
        <v>236</v>
      </c>
      <c r="F145" t="s">
        <v>93</v>
      </c>
      <c r="G145" t="s">
        <v>50</v>
      </c>
      <c r="H145">
        <v>1600</v>
      </c>
      <c r="I145">
        <v>5</v>
      </c>
      <c r="J145">
        <v>0.65483865130617003</v>
      </c>
      <c r="K145">
        <v>2.03115462239985E-2</v>
      </c>
      <c r="L145">
        <v>7</v>
      </c>
      <c r="M145">
        <v>22.3</v>
      </c>
      <c r="N145">
        <v>-1.20706867043053</v>
      </c>
      <c r="O145">
        <v>-0.93354638347394003</v>
      </c>
      <c r="P145">
        <v>-8.3487167801133993E-2</v>
      </c>
      <c r="Q145">
        <v>0.76269122719335203</v>
      </c>
      <c r="R145">
        <v>0.90749270819411798</v>
      </c>
      <c r="S145">
        <v>-2.0005835165863499E-3</v>
      </c>
    </row>
    <row r="146" spans="1:19" x14ac:dyDescent="0.4">
      <c r="A146" s="4">
        <v>202206260501</v>
      </c>
      <c r="B146">
        <v>11</v>
      </c>
      <c r="C146" t="s">
        <v>230</v>
      </c>
      <c r="D146">
        <v>1</v>
      </c>
      <c r="E146" t="s">
        <v>237</v>
      </c>
      <c r="F146" t="s">
        <v>52</v>
      </c>
      <c r="G146" t="s">
        <v>50</v>
      </c>
      <c r="H146">
        <v>1600</v>
      </c>
      <c r="I146">
        <v>6</v>
      </c>
      <c r="J146">
        <v>0.63452710508217103</v>
      </c>
      <c r="K146">
        <v>0.21998583777740499</v>
      </c>
      <c r="L146">
        <v>8</v>
      </c>
      <c r="M146">
        <v>23.4</v>
      </c>
      <c r="N146">
        <v>8.94762661942545E-2</v>
      </c>
      <c r="O146">
        <v>0.93536762144818597</v>
      </c>
      <c r="P146">
        <v>6.47702532388499E-3</v>
      </c>
      <c r="Q146">
        <v>0.38977054604941103</v>
      </c>
      <c r="R146">
        <v>1.17959564029985</v>
      </c>
      <c r="S146">
        <v>-2.6204589079011801E-2</v>
      </c>
    </row>
    <row r="147" spans="1:19" x14ac:dyDescent="0.4">
      <c r="A147" s="4">
        <v>202206260501</v>
      </c>
      <c r="B147">
        <v>13</v>
      </c>
      <c r="C147" t="s">
        <v>230</v>
      </c>
      <c r="D147">
        <v>1</v>
      </c>
      <c r="E147" t="s">
        <v>238</v>
      </c>
      <c r="F147" t="s">
        <v>226</v>
      </c>
      <c r="G147" t="s">
        <v>50</v>
      </c>
      <c r="H147">
        <v>1600</v>
      </c>
      <c r="I147">
        <v>7</v>
      </c>
      <c r="J147">
        <v>0.41454126730476598</v>
      </c>
      <c r="K147">
        <v>2.9974319483416999E-3</v>
      </c>
      <c r="L147">
        <v>5</v>
      </c>
      <c r="M147">
        <v>7.2</v>
      </c>
      <c r="N147">
        <v>1.46616230978452</v>
      </c>
      <c r="O147">
        <v>1.9271518753738099</v>
      </c>
      <c r="P147">
        <v>-7.41118683081263E-2</v>
      </c>
      <c r="Q147">
        <v>0.34645244507851303</v>
      </c>
      <c r="R147">
        <v>0.77648235311747005</v>
      </c>
      <c r="S147">
        <v>4.1809685506344799E-2</v>
      </c>
    </row>
    <row r="148" spans="1:19" x14ac:dyDescent="0.4">
      <c r="A148" s="4">
        <v>202206260501</v>
      </c>
      <c r="B148">
        <v>10</v>
      </c>
      <c r="C148" t="s">
        <v>230</v>
      </c>
      <c r="D148">
        <v>1</v>
      </c>
      <c r="E148" t="s">
        <v>239</v>
      </c>
      <c r="F148" t="s">
        <v>235</v>
      </c>
      <c r="G148" t="s">
        <v>50</v>
      </c>
      <c r="H148">
        <v>1600</v>
      </c>
      <c r="I148">
        <v>8</v>
      </c>
      <c r="J148">
        <v>0.41154383535642403</v>
      </c>
      <c r="K148">
        <v>0.85217111419793801</v>
      </c>
      <c r="L148">
        <v>3</v>
      </c>
      <c r="M148">
        <v>5.8</v>
      </c>
      <c r="N148">
        <v>0.691992706178579</v>
      </c>
      <c r="O148">
        <v>1.49081956502333</v>
      </c>
      <c r="P148">
        <v>-4.4141141303967102E-3</v>
      </c>
      <c r="Q148">
        <v>0.21649814216583099</v>
      </c>
      <c r="R148">
        <v>0.81058082314965196</v>
      </c>
      <c r="S148">
        <v>-9.3319505142028204E-4</v>
      </c>
    </row>
    <row r="149" spans="1:19" x14ac:dyDescent="0.4">
      <c r="A149" s="4">
        <v>202206260501</v>
      </c>
      <c r="B149">
        <v>2</v>
      </c>
      <c r="C149" t="s">
        <v>230</v>
      </c>
      <c r="D149">
        <v>1</v>
      </c>
      <c r="E149" t="s">
        <v>240</v>
      </c>
      <c r="F149" t="s">
        <v>54</v>
      </c>
      <c r="G149" t="s">
        <v>50</v>
      </c>
      <c r="H149">
        <v>1600</v>
      </c>
      <c r="I149">
        <v>9</v>
      </c>
      <c r="J149">
        <v>-0.44062727884151398</v>
      </c>
      <c r="K149">
        <v>5.0764632354752301E-2</v>
      </c>
      <c r="L149">
        <v>9</v>
      </c>
      <c r="M149">
        <v>35</v>
      </c>
      <c r="Q149">
        <v>-0.69318197822294902</v>
      </c>
      <c r="R149">
        <v>-0.36045824708484198</v>
      </c>
      <c r="S149">
        <v>2.7739413870655399E-2</v>
      </c>
    </row>
    <row r="150" spans="1:19" x14ac:dyDescent="0.4">
      <c r="A150" s="4">
        <v>202206260501</v>
      </c>
      <c r="B150">
        <v>15</v>
      </c>
      <c r="C150" t="s">
        <v>230</v>
      </c>
      <c r="D150">
        <v>1</v>
      </c>
      <c r="E150" t="s">
        <v>241</v>
      </c>
      <c r="F150" t="s">
        <v>226</v>
      </c>
      <c r="G150" t="s">
        <v>50</v>
      </c>
      <c r="H150">
        <v>1600</v>
      </c>
      <c r="I150">
        <v>10</v>
      </c>
      <c r="J150">
        <v>-0.49139191119626602</v>
      </c>
      <c r="K150">
        <v>0.15793265335207199</v>
      </c>
      <c r="L150">
        <v>11</v>
      </c>
      <c r="M150">
        <v>57.6</v>
      </c>
      <c r="N150">
        <v>-0.51304017379007605</v>
      </c>
      <c r="O150">
        <v>-1.4684342098899701</v>
      </c>
      <c r="P150">
        <v>1.4868730202954801E-2</v>
      </c>
      <c r="Q150">
        <v>0.86626965672924705</v>
      </c>
      <c r="R150">
        <v>-5.1843072252115902E-2</v>
      </c>
      <c r="S150">
        <v>2.8333350694266599E-2</v>
      </c>
    </row>
    <row r="151" spans="1:19" x14ac:dyDescent="0.4">
      <c r="A151" s="4">
        <v>202206260501</v>
      </c>
      <c r="B151">
        <v>6</v>
      </c>
      <c r="C151" t="s">
        <v>230</v>
      </c>
      <c r="D151">
        <v>1</v>
      </c>
      <c r="E151" t="s">
        <v>242</v>
      </c>
      <c r="F151" t="s">
        <v>243</v>
      </c>
      <c r="G151" t="s">
        <v>50</v>
      </c>
      <c r="H151">
        <v>1600</v>
      </c>
      <c r="I151">
        <v>11</v>
      </c>
      <c r="J151">
        <v>-0.64932456454833898</v>
      </c>
      <c r="K151">
        <v>0.187391252098975</v>
      </c>
      <c r="L151">
        <v>12</v>
      </c>
      <c r="M151">
        <v>73.8</v>
      </c>
      <c r="Q151">
        <v>3.9643205571668998E-3</v>
      </c>
      <c r="R151">
        <v>0.36624891055209602</v>
      </c>
      <c r="S151">
        <v>-1.2883676551819601E-2</v>
      </c>
    </row>
    <row r="152" spans="1:19" x14ac:dyDescent="0.4">
      <c r="A152" s="4">
        <v>202206260501</v>
      </c>
      <c r="B152">
        <v>14</v>
      </c>
      <c r="C152" t="s">
        <v>230</v>
      </c>
      <c r="D152">
        <v>1</v>
      </c>
      <c r="E152" t="s">
        <v>244</v>
      </c>
      <c r="F152" t="s">
        <v>245</v>
      </c>
      <c r="G152" t="s">
        <v>50</v>
      </c>
      <c r="H152">
        <v>1600</v>
      </c>
      <c r="I152">
        <v>12</v>
      </c>
      <c r="J152">
        <v>-0.83671581664731398</v>
      </c>
      <c r="K152">
        <v>0.18972649227595501</v>
      </c>
      <c r="L152">
        <v>13</v>
      </c>
      <c r="M152">
        <v>87.7</v>
      </c>
      <c r="Q152">
        <v>-1.2996353918154699</v>
      </c>
      <c r="R152">
        <v>-1.00999004854324</v>
      </c>
      <c r="S152">
        <v>-4.9267179885937804E-3</v>
      </c>
    </row>
    <row r="153" spans="1:19" x14ac:dyDescent="0.4">
      <c r="A153" s="4">
        <v>202206260501</v>
      </c>
      <c r="B153">
        <v>8</v>
      </c>
      <c r="C153" t="s">
        <v>230</v>
      </c>
      <c r="D153">
        <v>1</v>
      </c>
      <c r="E153" t="s">
        <v>246</v>
      </c>
      <c r="F153" t="s">
        <v>130</v>
      </c>
      <c r="G153" t="s">
        <v>50</v>
      </c>
      <c r="H153">
        <v>1600</v>
      </c>
      <c r="I153">
        <v>13</v>
      </c>
      <c r="J153">
        <v>-1.0264423089232699</v>
      </c>
      <c r="K153">
        <v>1.6413160381032198E-2</v>
      </c>
      <c r="L153">
        <v>14</v>
      </c>
      <c r="M153">
        <v>88.4</v>
      </c>
      <c r="N153">
        <v>-3.9634399516671699E-2</v>
      </c>
      <c r="O153">
        <v>0.222878466228601</v>
      </c>
      <c r="P153">
        <v>2.8572391374746001E-2</v>
      </c>
      <c r="Q153">
        <v>-1.7328164015244101</v>
      </c>
      <c r="R153">
        <v>-1.0346943735726</v>
      </c>
      <c r="S153">
        <v>-1.88335432203619E-2</v>
      </c>
    </row>
    <row r="154" spans="1:19" x14ac:dyDescent="0.4">
      <c r="A154" s="4">
        <v>202206260501</v>
      </c>
      <c r="B154">
        <v>7</v>
      </c>
      <c r="C154" t="s">
        <v>230</v>
      </c>
      <c r="D154">
        <v>1</v>
      </c>
      <c r="E154" t="s">
        <v>247</v>
      </c>
      <c r="F154" t="s">
        <v>248</v>
      </c>
      <c r="G154" t="s">
        <v>50</v>
      </c>
      <c r="H154">
        <v>1600</v>
      </c>
      <c r="I154">
        <v>14</v>
      </c>
      <c r="J154">
        <v>-1.0428554693043</v>
      </c>
      <c r="K154">
        <v>7.9892646650914403E-2</v>
      </c>
      <c r="L154">
        <v>10</v>
      </c>
      <c r="M154">
        <v>53.6</v>
      </c>
      <c r="N154">
        <v>0.42295021994450199</v>
      </c>
      <c r="O154">
        <v>1.3878915494473301</v>
      </c>
      <c r="P154">
        <v>-1.6540995601109901E-2</v>
      </c>
      <c r="Q154">
        <v>1.5797817420323199</v>
      </c>
      <c r="R154">
        <v>1.4067466357974101</v>
      </c>
      <c r="S154">
        <v>-3.1391378146366299E-2</v>
      </c>
    </row>
    <row r="155" spans="1:19" x14ac:dyDescent="0.4">
      <c r="A155" s="4">
        <v>202206260501</v>
      </c>
      <c r="B155">
        <v>3</v>
      </c>
      <c r="C155" t="s">
        <v>230</v>
      </c>
      <c r="D155">
        <v>1</v>
      </c>
      <c r="E155" t="s">
        <v>249</v>
      </c>
      <c r="F155" t="s">
        <v>149</v>
      </c>
      <c r="G155" t="s">
        <v>50</v>
      </c>
      <c r="H155">
        <v>1600</v>
      </c>
      <c r="I155">
        <v>15</v>
      </c>
      <c r="J155">
        <v>-1.12274811595521</v>
      </c>
      <c r="K155">
        <v>0.57101498806933804</v>
      </c>
      <c r="L155">
        <v>16</v>
      </c>
      <c r="M155">
        <v>163.30000000000001</v>
      </c>
      <c r="N155">
        <v>-0.55506111428051796</v>
      </c>
      <c r="O155">
        <v>0.37312059829459798</v>
      </c>
      <c r="P155">
        <v>-4.8724984661847902E-2</v>
      </c>
      <c r="Q155">
        <v>0.412509577976654</v>
      </c>
      <c r="R155">
        <v>1.3685243290284199</v>
      </c>
      <c r="S155">
        <v>-5.4344266878754002E-2</v>
      </c>
    </row>
    <row r="156" spans="1:19" x14ac:dyDescent="0.4">
      <c r="A156" s="4">
        <v>202206260501</v>
      </c>
      <c r="B156">
        <v>1</v>
      </c>
      <c r="C156" t="s">
        <v>230</v>
      </c>
      <c r="D156">
        <v>1</v>
      </c>
      <c r="E156" t="s">
        <v>250</v>
      </c>
      <c r="F156" t="s">
        <v>251</v>
      </c>
      <c r="G156" t="s">
        <v>50</v>
      </c>
      <c r="H156">
        <v>1600</v>
      </c>
      <c r="I156">
        <v>16</v>
      </c>
      <c r="J156">
        <v>-1.69376310402455</v>
      </c>
      <c r="L156">
        <v>15</v>
      </c>
      <c r="M156">
        <v>125</v>
      </c>
      <c r="Q156">
        <v>-0.57967176147066901</v>
      </c>
      <c r="R156">
        <v>-1.5077585171786301</v>
      </c>
      <c r="S156">
        <v>1.3605599279715001E-3</v>
      </c>
    </row>
    <row r="157" spans="1:19" x14ac:dyDescent="0.4">
      <c r="A157" s="4">
        <v>202206260502</v>
      </c>
      <c r="B157">
        <v>10</v>
      </c>
      <c r="C157" t="s">
        <v>230</v>
      </c>
      <c r="D157">
        <v>2</v>
      </c>
      <c r="E157" t="s">
        <v>252</v>
      </c>
      <c r="F157" t="s">
        <v>146</v>
      </c>
      <c r="G157" t="s">
        <v>50</v>
      </c>
      <c r="H157">
        <v>1400</v>
      </c>
      <c r="I157">
        <v>1</v>
      </c>
      <c r="J157">
        <v>1.32867515242999</v>
      </c>
      <c r="K157">
        <v>3.9886237790740499E-2</v>
      </c>
      <c r="L157">
        <v>2</v>
      </c>
      <c r="M157">
        <v>4.5999999999999996</v>
      </c>
      <c r="Q157">
        <v>0.38977054604941103</v>
      </c>
      <c r="R157">
        <v>1.25940927198485</v>
      </c>
      <c r="S157">
        <v>2.0295410920988102E-2</v>
      </c>
    </row>
    <row r="158" spans="1:19" x14ac:dyDescent="0.4">
      <c r="A158" s="4">
        <v>202206260502</v>
      </c>
      <c r="B158">
        <v>15</v>
      </c>
      <c r="C158" t="s">
        <v>230</v>
      </c>
      <c r="D158">
        <v>2</v>
      </c>
      <c r="E158" t="s">
        <v>253</v>
      </c>
      <c r="F158" t="s">
        <v>114</v>
      </c>
      <c r="G158" t="s">
        <v>50</v>
      </c>
      <c r="H158">
        <v>1400</v>
      </c>
      <c r="I158">
        <v>2</v>
      </c>
      <c r="J158">
        <v>1.2887889146392499</v>
      </c>
      <c r="K158">
        <v>0.15141602684708599</v>
      </c>
      <c r="L158">
        <v>3</v>
      </c>
      <c r="M158">
        <v>6.1</v>
      </c>
      <c r="N158">
        <v>-0.68546262551052295</v>
      </c>
      <c r="O158">
        <v>-0.22835314465266501</v>
      </c>
      <c r="P158">
        <v>-0.111902023594547</v>
      </c>
      <c r="Q158">
        <v>0.23741875336830001</v>
      </c>
      <c r="R158">
        <v>0.65119789475183598</v>
      </c>
      <c r="S158">
        <v>-4.5251624932633801E-2</v>
      </c>
    </row>
    <row r="159" spans="1:19" x14ac:dyDescent="0.4">
      <c r="A159" s="4">
        <v>202206260502</v>
      </c>
      <c r="B159">
        <v>1</v>
      </c>
      <c r="C159" t="s">
        <v>230</v>
      </c>
      <c r="D159">
        <v>2</v>
      </c>
      <c r="E159" t="s">
        <v>254</v>
      </c>
      <c r="F159" t="s">
        <v>72</v>
      </c>
      <c r="G159" t="s">
        <v>50</v>
      </c>
      <c r="H159">
        <v>1400</v>
      </c>
      <c r="I159">
        <v>3</v>
      </c>
      <c r="J159">
        <v>1.1373728877921601</v>
      </c>
      <c r="K159">
        <v>0.13599469425836599</v>
      </c>
      <c r="L159">
        <v>4</v>
      </c>
      <c r="M159">
        <v>9.6999999999999993</v>
      </c>
      <c r="N159">
        <v>-0.72822461664162197</v>
      </c>
      <c r="O159">
        <v>0.37652718573289901</v>
      </c>
      <c r="P159">
        <v>3.6191175173464603E-2</v>
      </c>
    </row>
    <row r="160" spans="1:19" x14ac:dyDescent="0.4">
      <c r="A160" s="4">
        <v>202206260502</v>
      </c>
      <c r="B160">
        <v>9</v>
      </c>
      <c r="C160" t="s">
        <v>230</v>
      </c>
      <c r="D160">
        <v>2</v>
      </c>
      <c r="E160" t="s">
        <v>255</v>
      </c>
      <c r="F160" t="s">
        <v>192</v>
      </c>
      <c r="G160" t="s">
        <v>50</v>
      </c>
      <c r="H160">
        <v>1400</v>
      </c>
      <c r="I160">
        <v>4</v>
      </c>
      <c r="J160">
        <v>1.00137819353379</v>
      </c>
      <c r="K160">
        <v>0.21225518133010801</v>
      </c>
      <c r="L160">
        <v>1</v>
      </c>
      <c r="M160">
        <v>3.3</v>
      </c>
      <c r="Q160">
        <v>6.2327928759951398E-2</v>
      </c>
      <c r="R160">
        <v>0.88034345417620197</v>
      </c>
      <c r="S160">
        <v>-3.1121199611198899E-2</v>
      </c>
    </row>
    <row r="161" spans="1:19" x14ac:dyDescent="0.4">
      <c r="A161" s="4">
        <v>202206260502</v>
      </c>
      <c r="B161">
        <v>13</v>
      </c>
      <c r="C161" t="s">
        <v>230</v>
      </c>
      <c r="D161">
        <v>2</v>
      </c>
      <c r="E161" t="s">
        <v>256</v>
      </c>
      <c r="F161" t="s">
        <v>163</v>
      </c>
      <c r="G161" t="s">
        <v>50</v>
      </c>
      <c r="H161">
        <v>1400</v>
      </c>
      <c r="I161">
        <v>5</v>
      </c>
      <c r="J161">
        <v>0.78912301220368897</v>
      </c>
      <c r="K161">
        <v>0.24054171134828101</v>
      </c>
      <c r="L161">
        <v>8</v>
      </c>
      <c r="M161">
        <v>19.7</v>
      </c>
      <c r="Q161">
        <v>0.38977054604941103</v>
      </c>
      <c r="R161">
        <v>-1.71580299323917E-2</v>
      </c>
      <c r="S161">
        <v>-2.8345103388544698E-3</v>
      </c>
    </row>
    <row r="162" spans="1:19" x14ac:dyDescent="0.4">
      <c r="A162" s="4">
        <v>202206260502</v>
      </c>
      <c r="B162">
        <v>3</v>
      </c>
      <c r="C162" t="s">
        <v>230</v>
      </c>
      <c r="D162">
        <v>2</v>
      </c>
      <c r="E162" t="s">
        <v>257</v>
      </c>
      <c r="F162" t="s">
        <v>66</v>
      </c>
      <c r="G162" t="s">
        <v>50</v>
      </c>
      <c r="H162">
        <v>1400</v>
      </c>
      <c r="I162">
        <v>6</v>
      </c>
      <c r="J162">
        <v>0.54858130085540802</v>
      </c>
      <c r="K162">
        <v>0.24015595479254501</v>
      </c>
      <c r="L162">
        <v>6</v>
      </c>
      <c r="M162">
        <v>13.4</v>
      </c>
      <c r="Q162">
        <v>1.9059040800307101</v>
      </c>
      <c r="R162">
        <v>1.5131423746792001</v>
      </c>
      <c r="S162">
        <v>2.3253216735749399E-2</v>
      </c>
    </row>
    <row r="163" spans="1:19" x14ac:dyDescent="0.4">
      <c r="A163" s="4">
        <v>202206260502</v>
      </c>
      <c r="B163">
        <v>11</v>
      </c>
      <c r="C163" t="s">
        <v>230</v>
      </c>
      <c r="D163">
        <v>2</v>
      </c>
      <c r="E163" t="s">
        <v>258</v>
      </c>
      <c r="F163" t="s">
        <v>59</v>
      </c>
      <c r="G163" t="s">
        <v>50</v>
      </c>
      <c r="H163">
        <v>1400</v>
      </c>
      <c r="I163">
        <v>7</v>
      </c>
      <c r="J163">
        <v>0.30842534606286198</v>
      </c>
      <c r="K163">
        <v>0.113728063824136</v>
      </c>
      <c r="L163">
        <v>11</v>
      </c>
      <c r="M163">
        <v>27.6</v>
      </c>
      <c r="N163">
        <v>0.94455626486451205</v>
      </c>
      <c r="O163">
        <v>1.11253929577532</v>
      </c>
      <c r="P163">
        <v>-2.0719264313099301E-2</v>
      </c>
      <c r="Q163">
        <v>6.2327928759951398E-2</v>
      </c>
      <c r="R163">
        <v>0.29469779468951302</v>
      </c>
      <c r="S163">
        <v>-5.3753441424800798E-2</v>
      </c>
    </row>
    <row r="164" spans="1:19" x14ac:dyDescent="0.4">
      <c r="A164" s="4">
        <v>202206260502</v>
      </c>
      <c r="B164">
        <v>16</v>
      </c>
      <c r="C164" t="s">
        <v>230</v>
      </c>
      <c r="D164">
        <v>2</v>
      </c>
      <c r="E164" t="s">
        <v>259</v>
      </c>
      <c r="F164" t="s">
        <v>260</v>
      </c>
      <c r="G164" t="s">
        <v>50</v>
      </c>
      <c r="H164">
        <v>1400</v>
      </c>
      <c r="I164">
        <v>8</v>
      </c>
      <c r="J164">
        <v>0.19469728223872601</v>
      </c>
      <c r="K164">
        <v>0.136051857656519</v>
      </c>
      <c r="L164">
        <v>5</v>
      </c>
      <c r="M164">
        <v>12.4</v>
      </c>
      <c r="N164">
        <v>-0.74294840523925298</v>
      </c>
      <c r="O164">
        <v>-0.57872331817956701</v>
      </c>
      <c r="P164">
        <v>-2.99462499002963E-2</v>
      </c>
      <c r="Q164">
        <v>-4.3410463659533098E-2</v>
      </c>
      <c r="R164">
        <v>0.26489770572935101</v>
      </c>
      <c r="S164">
        <v>5.3723627461503297E-2</v>
      </c>
    </row>
    <row r="165" spans="1:19" x14ac:dyDescent="0.4">
      <c r="A165" s="4">
        <v>202206260502</v>
      </c>
      <c r="B165">
        <v>7</v>
      </c>
      <c r="C165" t="s">
        <v>230</v>
      </c>
      <c r="D165">
        <v>2</v>
      </c>
      <c r="E165" t="s">
        <v>261</v>
      </c>
      <c r="F165" t="s">
        <v>57</v>
      </c>
      <c r="G165" t="s">
        <v>50</v>
      </c>
      <c r="H165">
        <v>1400</v>
      </c>
      <c r="I165">
        <v>9</v>
      </c>
      <c r="J165">
        <v>5.8645424582207097E-2</v>
      </c>
      <c r="K165">
        <v>0.115792804826388</v>
      </c>
      <c r="L165">
        <v>13</v>
      </c>
      <c r="M165">
        <v>56.7</v>
      </c>
      <c r="N165">
        <v>-0.16874506522760399</v>
      </c>
      <c r="O165">
        <v>-6.0405403073412002E-2</v>
      </c>
      <c r="P165">
        <v>-4.4058291396038797E-3</v>
      </c>
      <c r="Q165">
        <v>0.90958775770014499</v>
      </c>
      <c r="R165">
        <v>0.98247964670964505</v>
      </c>
      <c r="S165">
        <v>6.9514450764834998E-3</v>
      </c>
    </row>
    <row r="166" spans="1:19" x14ac:dyDescent="0.4">
      <c r="A166" s="4">
        <v>202206260502</v>
      </c>
      <c r="B166">
        <v>6</v>
      </c>
      <c r="C166" t="s">
        <v>230</v>
      </c>
      <c r="D166">
        <v>2</v>
      </c>
      <c r="E166" t="s">
        <v>262</v>
      </c>
      <c r="F166" t="s">
        <v>263</v>
      </c>
      <c r="G166" t="s">
        <v>50</v>
      </c>
      <c r="H166">
        <v>1400</v>
      </c>
      <c r="I166">
        <v>10</v>
      </c>
      <c r="J166">
        <v>-5.7147380244181097E-2</v>
      </c>
      <c r="K166">
        <v>0.19467153997603501</v>
      </c>
      <c r="L166">
        <v>9</v>
      </c>
      <c r="M166">
        <v>24.8</v>
      </c>
      <c r="Q166">
        <v>-1.8636711419319101</v>
      </c>
      <c r="R166">
        <v>-1.39914776002131</v>
      </c>
      <c r="S166">
        <v>-8.0328978394193798E-2</v>
      </c>
    </row>
    <row r="167" spans="1:19" x14ac:dyDescent="0.4">
      <c r="A167" s="4">
        <v>202206260502</v>
      </c>
      <c r="B167">
        <v>12</v>
      </c>
      <c r="C167" t="s">
        <v>230</v>
      </c>
      <c r="D167">
        <v>2</v>
      </c>
      <c r="E167" t="s">
        <v>264</v>
      </c>
      <c r="F167" t="s">
        <v>265</v>
      </c>
      <c r="G167" t="s">
        <v>50</v>
      </c>
      <c r="H167">
        <v>1400</v>
      </c>
      <c r="I167">
        <v>11</v>
      </c>
      <c r="J167">
        <v>-0.25181892022021601</v>
      </c>
      <c r="K167">
        <v>0.27490999384888698</v>
      </c>
      <c r="L167">
        <v>7</v>
      </c>
      <c r="M167">
        <v>17.399999999999999</v>
      </c>
      <c r="Q167">
        <v>0.35414596977386897</v>
      </c>
      <c r="R167">
        <v>-0.10360340632359399</v>
      </c>
      <c r="S167">
        <v>1.5310767496743E-2</v>
      </c>
    </row>
    <row r="168" spans="1:19" x14ac:dyDescent="0.4">
      <c r="A168" s="4">
        <v>202206260502</v>
      </c>
      <c r="B168">
        <v>5</v>
      </c>
      <c r="C168" t="s">
        <v>230</v>
      </c>
      <c r="D168">
        <v>2</v>
      </c>
      <c r="E168" t="s">
        <v>266</v>
      </c>
      <c r="F168" t="s">
        <v>194</v>
      </c>
      <c r="G168" t="s">
        <v>50</v>
      </c>
      <c r="H168">
        <v>1400</v>
      </c>
      <c r="I168">
        <v>12</v>
      </c>
      <c r="J168">
        <v>-0.52672891406910405</v>
      </c>
      <c r="K168">
        <v>0.39349955231961897</v>
      </c>
      <c r="L168">
        <v>10</v>
      </c>
      <c r="M168">
        <v>27.2</v>
      </c>
      <c r="N168">
        <v>-0.254818842368217</v>
      </c>
      <c r="O168">
        <v>0.22702220025103101</v>
      </c>
      <c r="P168">
        <v>2.36437806329504E-2</v>
      </c>
      <c r="Q168">
        <v>-0.34663717045579501</v>
      </c>
      <c r="R168">
        <v>8.9005573720128198E-2</v>
      </c>
      <c r="S168">
        <v>2.7947893195658598E-2</v>
      </c>
    </row>
    <row r="169" spans="1:19" x14ac:dyDescent="0.4">
      <c r="A169" s="4">
        <v>202206260502</v>
      </c>
      <c r="B169">
        <v>2</v>
      </c>
      <c r="C169" t="s">
        <v>230</v>
      </c>
      <c r="D169">
        <v>2</v>
      </c>
      <c r="E169" t="s">
        <v>267</v>
      </c>
      <c r="F169" t="s">
        <v>160</v>
      </c>
      <c r="G169" t="s">
        <v>50</v>
      </c>
      <c r="H169">
        <v>1400</v>
      </c>
      <c r="I169">
        <v>13</v>
      </c>
      <c r="J169">
        <v>-0.92022846638872302</v>
      </c>
      <c r="K169">
        <v>0.58749587895376898</v>
      </c>
      <c r="L169">
        <v>12</v>
      </c>
      <c r="M169">
        <v>28.2</v>
      </c>
      <c r="N169">
        <v>8.94762661942545E-2</v>
      </c>
      <c r="O169">
        <v>0.75206593744983496</v>
      </c>
      <c r="P169">
        <v>-1.0474625619511201E-2</v>
      </c>
      <c r="Q169">
        <v>1.2561325654672999</v>
      </c>
      <c r="R169">
        <v>1.37786006986561</v>
      </c>
      <c r="S169">
        <v>4.7722469966774896E-3</v>
      </c>
    </row>
    <row r="170" spans="1:19" x14ac:dyDescent="0.4">
      <c r="A170" s="4">
        <v>202206260502</v>
      </c>
      <c r="B170">
        <v>14</v>
      </c>
      <c r="C170" t="s">
        <v>230</v>
      </c>
      <c r="D170">
        <v>2</v>
      </c>
      <c r="E170" t="s">
        <v>268</v>
      </c>
      <c r="F170" t="s">
        <v>52</v>
      </c>
      <c r="G170" t="s">
        <v>50</v>
      </c>
      <c r="H170">
        <v>1400</v>
      </c>
      <c r="I170">
        <v>14</v>
      </c>
      <c r="J170">
        <v>-1.50772434534249</v>
      </c>
      <c r="K170">
        <v>0.18829539869419701</v>
      </c>
      <c r="L170">
        <v>16</v>
      </c>
      <c r="M170">
        <v>102</v>
      </c>
      <c r="N170">
        <v>3.4024890536349002E-3</v>
      </c>
      <c r="O170">
        <v>0.42327705645213798</v>
      </c>
      <c r="P170">
        <v>2.5786065446868799E-2</v>
      </c>
      <c r="Q170">
        <v>-0.173364766572215</v>
      </c>
      <c r="R170">
        <v>0.13935333249972501</v>
      </c>
      <c r="S170">
        <v>-9.0808723549430995E-3</v>
      </c>
    </row>
    <row r="171" spans="1:19" x14ac:dyDescent="0.4">
      <c r="A171" s="4">
        <v>202206260502</v>
      </c>
      <c r="B171">
        <v>4</v>
      </c>
      <c r="C171" t="s">
        <v>230</v>
      </c>
      <c r="D171">
        <v>2</v>
      </c>
      <c r="E171" t="s">
        <v>269</v>
      </c>
      <c r="F171" t="s">
        <v>248</v>
      </c>
      <c r="G171" t="s">
        <v>50</v>
      </c>
      <c r="H171">
        <v>1400</v>
      </c>
      <c r="I171">
        <v>15</v>
      </c>
      <c r="J171">
        <v>-1.69601974403669</v>
      </c>
      <c r="K171">
        <v>0</v>
      </c>
      <c r="L171">
        <v>14</v>
      </c>
      <c r="M171">
        <v>58.8</v>
      </c>
    </row>
    <row r="172" spans="1:19" x14ac:dyDescent="0.4">
      <c r="A172" s="4">
        <v>202206260502</v>
      </c>
      <c r="B172">
        <v>8</v>
      </c>
      <c r="C172" t="s">
        <v>230</v>
      </c>
      <c r="D172">
        <v>2</v>
      </c>
      <c r="E172" t="s">
        <v>270</v>
      </c>
      <c r="F172" t="s">
        <v>271</v>
      </c>
      <c r="G172" t="s">
        <v>50</v>
      </c>
      <c r="H172">
        <v>1400</v>
      </c>
      <c r="I172">
        <v>16</v>
      </c>
      <c r="J172">
        <v>-1.69601974403669</v>
      </c>
      <c r="L172">
        <v>15</v>
      </c>
      <c r="M172">
        <v>80.5</v>
      </c>
      <c r="N172">
        <v>0.32755991951650099</v>
      </c>
      <c r="O172">
        <v>0.28294036082215301</v>
      </c>
      <c r="P172">
        <v>4.5836912676044297E-2</v>
      </c>
      <c r="Q172">
        <v>0.12986194022403999</v>
      </c>
      <c r="R172">
        <v>0.109397329501403</v>
      </c>
      <c r="S172">
        <v>4.3270813934014399E-2</v>
      </c>
    </row>
    <row r="173" spans="1:19" x14ac:dyDescent="0.4">
      <c r="A173" s="4">
        <v>202206260503</v>
      </c>
      <c r="B173">
        <v>15</v>
      </c>
      <c r="C173" t="s">
        <v>230</v>
      </c>
      <c r="D173">
        <v>3</v>
      </c>
      <c r="E173" t="s">
        <v>272</v>
      </c>
      <c r="F173" t="s">
        <v>134</v>
      </c>
      <c r="G173" t="s">
        <v>22</v>
      </c>
      <c r="H173">
        <v>1600</v>
      </c>
      <c r="I173">
        <v>1</v>
      </c>
      <c r="J173">
        <v>1.4698296512506199</v>
      </c>
      <c r="K173">
        <v>0.223635437910948</v>
      </c>
      <c r="L173">
        <v>1</v>
      </c>
      <c r="M173">
        <v>3.3</v>
      </c>
      <c r="N173">
        <v>1.20535928732451</v>
      </c>
      <c r="O173">
        <v>1.2670312752349</v>
      </c>
      <c r="P173">
        <v>1.25687242080287E-2</v>
      </c>
    </row>
    <row r="174" spans="1:19" x14ac:dyDescent="0.4">
      <c r="A174" s="4">
        <v>202206260503</v>
      </c>
      <c r="B174">
        <v>6</v>
      </c>
      <c r="C174" t="s">
        <v>230</v>
      </c>
      <c r="D174">
        <v>3</v>
      </c>
      <c r="E174" t="s">
        <v>273</v>
      </c>
      <c r="F174" t="s">
        <v>248</v>
      </c>
      <c r="G174" t="s">
        <v>22</v>
      </c>
      <c r="H174">
        <v>1600</v>
      </c>
      <c r="I174">
        <v>2</v>
      </c>
      <c r="J174">
        <v>1.24619421333967</v>
      </c>
      <c r="K174">
        <v>0.115269244345953</v>
      </c>
      <c r="L174">
        <v>2</v>
      </c>
      <c r="M174">
        <v>4.2</v>
      </c>
      <c r="N174">
        <v>-0.35756540832717898</v>
      </c>
      <c r="O174">
        <v>-0.83608131870028402</v>
      </c>
      <c r="P174">
        <v>-1.8088808166543398E-2</v>
      </c>
      <c r="Q174">
        <v>0.47640674799120097</v>
      </c>
      <c r="R174">
        <v>0.64025682202725198</v>
      </c>
      <c r="S174">
        <v>2.74132524532965E-2</v>
      </c>
    </row>
    <row r="175" spans="1:19" x14ac:dyDescent="0.4">
      <c r="A175" s="4">
        <v>202206260503</v>
      </c>
      <c r="B175">
        <v>14</v>
      </c>
      <c r="C175" t="s">
        <v>230</v>
      </c>
      <c r="D175">
        <v>3</v>
      </c>
      <c r="E175" t="s">
        <v>274</v>
      </c>
      <c r="F175" t="s">
        <v>275</v>
      </c>
      <c r="G175" t="s">
        <v>22</v>
      </c>
      <c r="H175">
        <v>1600</v>
      </c>
      <c r="I175">
        <v>3</v>
      </c>
      <c r="J175">
        <v>1.13092496899372</v>
      </c>
      <c r="K175">
        <v>1.2184514000806701E-2</v>
      </c>
      <c r="L175">
        <v>4</v>
      </c>
      <c r="M175">
        <v>8.1</v>
      </c>
      <c r="Q175">
        <v>-0.22949011225396601</v>
      </c>
      <c r="R175">
        <v>0.18421242484471401</v>
      </c>
      <c r="S175">
        <v>-1.51809352500055E-2</v>
      </c>
    </row>
    <row r="176" spans="1:19" x14ac:dyDescent="0.4">
      <c r="A176" s="4">
        <v>202206260503</v>
      </c>
      <c r="B176">
        <v>9</v>
      </c>
      <c r="C176" t="s">
        <v>230</v>
      </c>
      <c r="D176">
        <v>3</v>
      </c>
      <c r="E176" t="s">
        <v>276</v>
      </c>
      <c r="F176" t="s">
        <v>136</v>
      </c>
      <c r="G176" t="s">
        <v>22</v>
      </c>
      <c r="H176">
        <v>1600</v>
      </c>
      <c r="I176">
        <v>4</v>
      </c>
      <c r="J176">
        <v>1.1187404549929101</v>
      </c>
      <c r="K176">
        <v>1.6325784260663199E-2</v>
      </c>
      <c r="L176">
        <v>3</v>
      </c>
      <c r="M176">
        <v>5.2</v>
      </c>
    </row>
    <row r="177" spans="1:19" x14ac:dyDescent="0.4">
      <c r="A177" s="4">
        <v>202206260503</v>
      </c>
      <c r="B177">
        <v>4</v>
      </c>
      <c r="C177" t="s">
        <v>230</v>
      </c>
      <c r="D177">
        <v>3</v>
      </c>
      <c r="E177" t="s">
        <v>277</v>
      </c>
      <c r="F177" t="s">
        <v>134</v>
      </c>
      <c r="G177" t="s">
        <v>22</v>
      </c>
      <c r="H177">
        <v>1600</v>
      </c>
      <c r="I177">
        <v>5</v>
      </c>
      <c r="J177">
        <v>1.10241467073225</v>
      </c>
      <c r="K177">
        <v>0.77852012046929497</v>
      </c>
      <c r="L177">
        <v>6</v>
      </c>
      <c r="M177">
        <v>12.1</v>
      </c>
      <c r="N177">
        <v>-0.47000328521976298</v>
      </c>
      <c r="O177">
        <v>2.0974629625187601E-2</v>
      </c>
      <c r="P177">
        <v>1.2764882749212799E-2</v>
      </c>
      <c r="Q177">
        <v>3.9643205571668998E-3</v>
      </c>
      <c r="R177">
        <v>0.67154768774847895</v>
      </c>
      <c r="S177">
        <v>2.3180923812926302E-3</v>
      </c>
    </row>
    <row r="178" spans="1:19" x14ac:dyDescent="0.4">
      <c r="A178" s="4">
        <v>202206260503</v>
      </c>
      <c r="B178">
        <v>1</v>
      </c>
      <c r="C178" t="s">
        <v>230</v>
      </c>
      <c r="D178">
        <v>3</v>
      </c>
      <c r="E178" t="s">
        <v>278</v>
      </c>
      <c r="F178" t="s">
        <v>26</v>
      </c>
      <c r="G178" t="s">
        <v>22</v>
      </c>
      <c r="H178">
        <v>1600</v>
      </c>
      <c r="I178">
        <v>6</v>
      </c>
      <c r="J178">
        <v>0.323894550262954</v>
      </c>
      <c r="K178">
        <v>0.104300130798175</v>
      </c>
      <c r="L178">
        <v>10</v>
      </c>
      <c r="M178">
        <v>40.5</v>
      </c>
      <c r="N178">
        <v>0.73502959474889196</v>
      </c>
      <c r="O178">
        <v>0.58847617993508705</v>
      </c>
      <c r="P178">
        <v>1.23196395140253E-2</v>
      </c>
      <c r="Q178">
        <v>-0.90977248307742198</v>
      </c>
      <c r="R178">
        <v>-0.61753637372013603</v>
      </c>
      <c r="S178">
        <v>3.41580353538245E-3</v>
      </c>
    </row>
    <row r="179" spans="1:19" x14ac:dyDescent="0.4">
      <c r="A179" s="4">
        <v>202206260503</v>
      </c>
      <c r="B179">
        <v>8</v>
      </c>
      <c r="C179" t="s">
        <v>230</v>
      </c>
      <c r="D179">
        <v>3</v>
      </c>
      <c r="E179" t="s">
        <v>279</v>
      </c>
      <c r="F179" t="s">
        <v>34</v>
      </c>
      <c r="G179" t="s">
        <v>22</v>
      </c>
      <c r="H179">
        <v>1600</v>
      </c>
      <c r="I179">
        <v>7</v>
      </c>
      <c r="J179">
        <v>0.21959441946477901</v>
      </c>
      <c r="K179">
        <v>9.0593172188020904E-2</v>
      </c>
      <c r="L179">
        <v>14</v>
      </c>
      <c r="M179">
        <v>67.7</v>
      </c>
      <c r="N179">
        <v>-1.1155566137744</v>
      </c>
      <c r="O179">
        <v>-0.68728514478474301</v>
      </c>
      <c r="P179">
        <v>-1.26096397381746E-2</v>
      </c>
      <c r="Q179">
        <v>-0.87148980248458696</v>
      </c>
      <c r="R179">
        <v>-0.45350958960314602</v>
      </c>
      <c r="S179">
        <v>-5.7791241832824199E-2</v>
      </c>
    </row>
    <row r="180" spans="1:19" x14ac:dyDescent="0.4">
      <c r="A180" s="4">
        <v>202206260503</v>
      </c>
      <c r="B180">
        <v>10</v>
      </c>
      <c r="C180" t="s">
        <v>230</v>
      </c>
      <c r="D180">
        <v>3</v>
      </c>
      <c r="E180" t="s">
        <v>280</v>
      </c>
      <c r="F180" t="s">
        <v>46</v>
      </c>
      <c r="G180" t="s">
        <v>22</v>
      </c>
      <c r="H180">
        <v>1600</v>
      </c>
      <c r="I180">
        <v>8</v>
      </c>
      <c r="J180">
        <v>0.12900124727675799</v>
      </c>
      <c r="K180">
        <v>0.51818691583855303</v>
      </c>
      <c r="L180">
        <v>5</v>
      </c>
      <c r="M180">
        <v>11.8</v>
      </c>
      <c r="N180">
        <v>0.71294291642857499</v>
      </c>
      <c r="O180">
        <v>0.196949380882671</v>
      </c>
      <c r="P180">
        <v>2.4785174118045102E-2</v>
      </c>
      <c r="Q180">
        <v>1.3860868683799801</v>
      </c>
      <c r="R180">
        <v>0.95594596476743199</v>
      </c>
      <c r="S180">
        <v>4.3684798053615401E-2</v>
      </c>
    </row>
    <row r="181" spans="1:19" x14ac:dyDescent="0.4">
      <c r="A181" s="4">
        <v>202206260503</v>
      </c>
      <c r="B181">
        <v>3</v>
      </c>
      <c r="C181" t="s">
        <v>230</v>
      </c>
      <c r="D181">
        <v>3</v>
      </c>
      <c r="E181" t="s">
        <v>281</v>
      </c>
      <c r="F181" t="s">
        <v>116</v>
      </c>
      <c r="G181" t="s">
        <v>22</v>
      </c>
      <c r="H181">
        <v>1600</v>
      </c>
      <c r="I181">
        <v>9</v>
      </c>
      <c r="J181">
        <v>-0.38918566856179498</v>
      </c>
      <c r="K181">
        <v>7.4428382128612594E-2</v>
      </c>
      <c r="L181">
        <v>9</v>
      </c>
      <c r="M181">
        <v>27.9</v>
      </c>
      <c r="N181">
        <v>0.73502959474889196</v>
      </c>
      <c r="O181">
        <v>0.994808403969348</v>
      </c>
      <c r="P181">
        <v>5.6084403905421597E-2</v>
      </c>
      <c r="Q181">
        <v>-4.3410463659533098E-2</v>
      </c>
      <c r="R181">
        <v>-0.203455993742336</v>
      </c>
      <c r="S181">
        <v>2.6631790726809199E-2</v>
      </c>
    </row>
    <row r="182" spans="1:19" x14ac:dyDescent="0.4">
      <c r="A182" s="4">
        <v>202206260503</v>
      </c>
      <c r="B182">
        <v>5</v>
      </c>
      <c r="C182" t="s">
        <v>230</v>
      </c>
      <c r="D182">
        <v>3</v>
      </c>
      <c r="E182" t="s">
        <v>282</v>
      </c>
      <c r="F182" t="s">
        <v>120</v>
      </c>
      <c r="G182" t="s">
        <v>22</v>
      </c>
      <c r="H182">
        <v>1600</v>
      </c>
      <c r="I182">
        <v>10</v>
      </c>
      <c r="J182">
        <v>-0.46361405069040701</v>
      </c>
      <c r="K182">
        <v>0.57819109146093195</v>
      </c>
      <c r="L182">
        <v>7</v>
      </c>
      <c r="M182">
        <v>19.100000000000001</v>
      </c>
      <c r="N182">
        <v>-1.53307244850554</v>
      </c>
      <c r="O182">
        <v>-1.74809689884257</v>
      </c>
      <c r="P182">
        <v>-5.2492434885603803E-2</v>
      </c>
      <c r="Q182">
        <v>1.5214181338295401</v>
      </c>
      <c r="R182">
        <v>1.1033392125110899</v>
      </c>
      <c r="S182">
        <v>-2.2162310898538599E-2</v>
      </c>
    </row>
    <row r="183" spans="1:19" x14ac:dyDescent="0.4">
      <c r="A183" s="4">
        <v>202206260503</v>
      </c>
      <c r="B183">
        <v>7</v>
      </c>
      <c r="C183" t="s">
        <v>230</v>
      </c>
      <c r="D183">
        <v>3</v>
      </c>
      <c r="E183" t="s">
        <v>283</v>
      </c>
      <c r="F183" t="s">
        <v>116</v>
      </c>
      <c r="G183" t="s">
        <v>22</v>
      </c>
      <c r="H183">
        <v>1600</v>
      </c>
      <c r="I183">
        <v>11</v>
      </c>
      <c r="J183">
        <v>-1.0418051421513399</v>
      </c>
      <c r="K183">
        <v>3.7560971639551001E-2</v>
      </c>
      <c r="L183">
        <v>11</v>
      </c>
      <c r="M183">
        <v>42.7</v>
      </c>
      <c r="N183">
        <v>-0.59911395093069497</v>
      </c>
      <c r="O183">
        <v>-1</v>
      </c>
      <c r="P183">
        <v>1.7301608449416601E-2</v>
      </c>
      <c r="Q183">
        <v>0.60636105090388304</v>
      </c>
      <c r="R183">
        <v>-0.999999999999999</v>
      </c>
      <c r="S183">
        <v>4.1411108486108197E-2</v>
      </c>
    </row>
    <row r="184" spans="1:19" x14ac:dyDescent="0.4">
      <c r="A184" s="4">
        <v>202206260503</v>
      </c>
      <c r="B184">
        <v>13</v>
      </c>
      <c r="C184" t="s">
        <v>230</v>
      </c>
      <c r="D184">
        <v>3</v>
      </c>
      <c r="E184" t="s">
        <v>284</v>
      </c>
      <c r="F184" t="s">
        <v>30</v>
      </c>
      <c r="G184" t="s">
        <v>22</v>
      </c>
      <c r="H184">
        <v>1600</v>
      </c>
      <c r="I184">
        <v>12</v>
      </c>
      <c r="J184">
        <v>-1.0793661137908901</v>
      </c>
      <c r="K184">
        <v>5.8953083951136298E-2</v>
      </c>
      <c r="L184">
        <v>13</v>
      </c>
      <c r="M184">
        <v>67.3</v>
      </c>
      <c r="N184">
        <v>-0.229057336205511</v>
      </c>
      <c r="O184">
        <v>-0.13034599140040201</v>
      </c>
      <c r="P184">
        <v>-2.2561442290612702E-2</v>
      </c>
      <c r="Q184">
        <v>3.9643205571668998E-3</v>
      </c>
      <c r="R184">
        <v>0.233356770435976</v>
      </c>
      <c r="S184">
        <v>-1.2883676551819601E-2</v>
      </c>
    </row>
    <row r="185" spans="1:19" x14ac:dyDescent="0.4">
      <c r="A185" s="4">
        <v>202206260503</v>
      </c>
      <c r="B185">
        <v>12</v>
      </c>
      <c r="C185" t="s">
        <v>230</v>
      </c>
      <c r="D185">
        <v>3</v>
      </c>
      <c r="E185" t="s">
        <v>285</v>
      </c>
      <c r="F185" t="s">
        <v>286</v>
      </c>
      <c r="G185" t="s">
        <v>22</v>
      </c>
      <c r="H185">
        <v>1600</v>
      </c>
      <c r="I185">
        <v>13</v>
      </c>
      <c r="J185">
        <v>-1.13831919774202</v>
      </c>
      <c r="K185">
        <v>0.12900186566671401</v>
      </c>
      <c r="L185">
        <v>15</v>
      </c>
      <c r="M185">
        <v>92.4</v>
      </c>
      <c r="Q185">
        <v>-2.5991784209422999</v>
      </c>
      <c r="R185">
        <v>-1.53548736650411</v>
      </c>
      <c r="S185">
        <v>-4.1840574164011502E-3</v>
      </c>
    </row>
    <row r="186" spans="1:19" x14ac:dyDescent="0.4">
      <c r="A186" s="4">
        <v>202206260503</v>
      </c>
      <c r="B186">
        <v>2</v>
      </c>
      <c r="C186" t="s">
        <v>230</v>
      </c>
      <c r="D186">
        <v>3</v>
      </c>
      <c r="E186" t="s">
        <v>287</v>
      </c>
      <c r="F186" t="s">
        <v>26</v>
      </c>
      <c r="G186" t="s">
        <v>22</v>
      </c>
      <c r="H186">
        <v>1600</v>
      </c>
      <c r="I186">
        <v>14</v>
      </c>
      <c r="J186">
        <v>-1.26732106340874</v>
      </c>
      <c r="K186">
        <v>9.3661876559728102E-2</v>
      </c>
      <c r="L186">
        <v>12</v>
      </c>
      <c r="M186">
        <v>63.3</v>
      </c>
      <c r="N186">
        <v>0.29254870871449801</v>
      </c>
      <c r="O186">
        <v>1.0775209805825401</v>
      </c>
      <c r="P186">
        <v>-6.8719050395734393E-2</v>
      </c>
      <c r="Q186">
        <v>0.23741875336830001</v>
      </c>
      <c r="R186">
        <v>0.98984396487492998</v>
      </c>
      <c r="S186">
        <v>-3.24965228918178E-2</v>
      </c>
    </row>
    <row r="187" spans="1:19" x14ac:dyDescent="0.4">
      <c r="A187" s="4">
        <v>202206260503</v>
      </c>
      <c r="B187">
        <v>11</v>
      </c>
      <c r="C187" t="s">
        <v>230</v>
      </c>
      <c r="D187">
        <v>3</v>
      </c>
      <c r="E187" t="s">
        <v>288</v>
      </c>
      <c r="F187" t="s">
        <v>26</v>
      </c>
      <c r="G187" t="s">
        <v>22</v>
      </c>
      <c r="H187">
        <v>1600</v>
      </c>
      <c r="I187">
        <v>15</v>
      </c>
      <c r="J187">
        <v>-1.3609829399684601</v>
      </c>
      <c r="L187">
        <v>8</v>
      </c>
      <c r="M187">
        <v>22.7</v>
      </c>
      <c r="N187">
        <v>-0.35756540832717898</v>
      </c>
      <c r="O187">
        <v>-0.88391341172703297</v>
      </c>
      <c r="P187">
        <v>3.6757321275080697E-2</v>
      </c>
      <c r="Q187">
        <v>0.76269122719335203</v>
      </c>
      <c r="R187">
        <v>0.34318395835058901</v>
      </c>
      <c r="S187">
        <v>1.1407670697713101E-2</v>
      </c>
    </row>
    <row r="188" spans="1:19" x14ac:dyDescent="0.4">
      <c r="A188" s="4">
        <v>202206260504</v>
      </c>
      <c r="B188">
        <v>14</v>
      </c>
      <c r="C188" t="s">
        <v>230</v>
      </c>
      <c r="D188">
        <v>4</v>
      </c>
      <c r="E188" t="s">
        <v>289</v>
      </c>
      <c r="F188" t="s">
        <v>235</v>
      </c>
      <c r="G188" t="s">
        <v>50</v>
      </c>
      <c r="H188">
        <v>1600</v>
      </c>
      <c r="I188">
        <v>1</v>
      </c>
      <c r="J188">
        <v>1.33364569264996</v>
      </c>
      <c r="K188">
        <v>3.5674936451234999E-3</v>
      </c>
      <c r="L188">
        <v>5</v>
      </c>
      <c r="M188">
        <v>8.1999999999999993</v>
      </c>
      <c r="Q188">
        <v>-0.112762895848402</v>
      </c>
      <c r="R188">
        <v>0.18103715997789199</v>
      </c>
      <c r="S188">
        <v>-7.1815160117457005E-2</v>
      </c>
    </row>
    <row r="189" spans="1:19" x14ac:dyDescent="0.4">
      <c r="A189" s="4">
        <v>202206260504</v>
      </c>
      <c r="B189">
        <v>15</v>
      </c>
      <c r="C189" t="s">
        <v>230</v>
      </c>
      <c r="D189">
        <v>4</v>
      </c>
      <c r="E189" t="s">
        <v>290</v>
      </c>
      <c r="F189" t="s">
        <v>218</v>
      </c>
      <c r="G189" t="s">
        <v>50</v>
      </c>
      <c r="H189">
        <v>1600</v>
      </c>
      <c r="I189">
        <v>2</v>
      </c>
      <c r="J189">
        <v>1.33007819900483</v>
      </c>
      <c r="K189">
        <v>0.168863042122924</v>
      </c>
      <c r="L189">
        <v>1</v>
      </c>
      <c r="M189">
        <v>4.3</v>
      </c>
      <c r="Q189">
        <v>0.73631535381656499</v>
      </c>
      <c r="R189">
        <v>1.0153511449894701</v>
      </c>
      <c r="S189">
        <v>7.5551049344372401E-2</v>
      </c>
    </row>
    <row r="190" spans="1:19" x14ac:dyDescent="0.4">
      <c r="A190" s="4">
        <v>202206260504</v>
      </c>
      <c r="B190">
        <v>16</v>
      </c>
      <c r="C190" t="s">
        <v>230</v>
      </c>
      <c r="D190">
        <v>4</v>
      </c>
      <c r="E190" t="s">
        <v>291</v>
      </c>
      <c r="F190" t="s">
        <v>245</v>
      </c>
      <c r="G190" t="s">
        <v>50</v>
      </c>
      <c r="H190">
        <v>1600</v>
      </c>
      <c r="I190">
        <v>3</v>
      </c>
      <c r="J190">
        <v>1.16121515688191</v>
      </c>
      <c r="K190">
        <v>0.351271213897279</v>
      </c>
      <c r="L190">
        <v>3</v>
      </c>
      <c r="M190">
        <v>6.8</v>
      </c>
      <c r="Q190">
        <v>0.95290585867103705</v>
      </c>
      <c r="R190">
        <v>0.87470434155580501</v>
      </c>
      <c r="S190">
        <v>3.34911068641425E-2</v>
      </c>
    </row>
    <row r="191" spans="1:19" x14ac:dyDescent="0.4">
      <c r="A191" s="4">
        <v>202206260504</v>
      </c>
      <c r="B191">
        <v>3</v>
      </c>
      <c r="C191" t="s">
        <v>230</v>
      </c>
      <c r="D191">
        <v>4</v>
      </c>
      <c r="E191" t="s">
        <v>292</v>
      </c>
      <c r="F191" t="s">
        <v>293</v>
      </c>
      <c r="G191" t="s">
        <v>50</v>
      </c>
      <c r="H191">
        <v>1600</v>
      </c>
      <c r="I191">
        <v>4</v>
      </c>
      <c r="J191">
        <v>0.80994394298463301</v>
      </c>
      <c r="K191">
        <v>4.5292285181987801E-2</v>
      </c>
      <c r="L191">
        <v>6</v>
      </c>
      <c r="M191">
        <v>9.3000000000000007</v>
      </c>
      <c r="N191">
        <v>-0.88106489235552599</v>
      </c>
      <c r="O191">
        <v>-0.53250723251235399</v>
      </c>
      <c r="P191">
        <v>-6.5176310072049395E-2</v>
      </c>
    </row>
    <row r="192" spans="1:19" x14ac:dyDescent="0.4">
      <c r="A192" s="4">
        <v>202206260504</v>
      </c>
      <c r="B192">
        <v>5</v>
      </c>
      <c r="C192" t="s">
        <v>230</v>
      </c>
      <c r="D192">
        <v>4</v>
      </c>
      <c r="E192" t="s">
        <v>294</v>
      </c>
      <c r="F192" t="s">
        <v>128</v>
      </c>
      <c r="G192" t="s">
        <v>50</v>
      </c>
      <c r="H192">
        <v>1600</v>
      </c>
      <c r="I192">
        <v>5</v>
      </c>
      <c r="J192">
        <v>0.76465165780264499</v>
      </c>
      <c r="K192">
        <v>3.0955416100826499E-2</v>
      </c>
      <c r="L192">
        <v>2</v>
      </c>
      <c r="M192">
        <v>5.4</v>
      </c>
      <c r="Q192">
        <v>-0.43327337239758501</v>
      </c>
      <c r="R192">
        <v>-0.47941330832289403</v>
      </c>
      <c r="S192">
        <v>3.1760064466941698E-2</v>
      </c>
    </row>
    <row r="193" spans="1:19" x14ac:dyDescent="0.4">
      <c r="A193" s="4">
        <v>202206260504</v>
      </c>
      <c r="B193">
        <v>8</v>
      </c>
      <c r="C193" t="s">
        <v>230</v>
      </c>
      <c r="D193">
        <v>4</v>
      </c>
      <c r="E193" t="s">
        <v>295</v>
      </c>
      <c r="F193" t="s">
        <v>114</v>
      </c>
      <c r="G193" t="s">
        <v>50</v>
      </c>
      <c r="H193">
        <v>1600</v>
      </c>
      <c r="I193">
        <v>6</v>
      </c>
      <c r="J193">
        <v>0.73369624170181902</v>
      </c>
      <c r="K193">
        <v>0.25688774615518301</v>
      </c>
      <c r="L193">
        <v>8</v>
      </c>
      <c r="M193">
        <v>15.7</v>
      </c>
    </row>
    <row r="194" spans="1:19" x14ac:dyDescent="0.4">
      <c r="A194" s="4">
        <v>202206260504</v>
      </c>
      <c r="B194">
        <v>13</v>
      </c>
      <c r="C194" t="s">
        <v>230</v>
      </c>
      <c r="D194">
        <v>4</v>
      </c>
      <c r="E194" t="s">
        <v>296</v>
      </c>
      <c r="F194" t="s">
        <v>297</v>
      </c>
      <c r="G194" t="s">
        <v>50</v>
      </c>
      <c r="H194">
        <v>1600</v>
      </c>
      <c r="I194">
        <v>7</v>
      </c>
      <c r="J194">
        <v>0.47680849554663501</v>
      </c>
      <c r="K194">
        <v>0.240979583441779</v>
      </c>
      <c r="L194">
        <v>7</v>
      </c>
      <c r="M194">
        <v>14.5</v>
      </c>
      <c r="Q194">
        <v>-1.99272500734978</v>
      </c>
      <c r="R194">
        <v>-1.8580030207459799</v>
      </c>
      <c r="S194">
        <v>-3.1626652045729897E-2</v>
      </c>
    </row>
    <row r="195" spans="1:19" x14ac:dyDescent="0.4">
      <c r="A195" s="4">
        <v>202206260504</v>
      </c>
      <c r="B195">
        <v>12</v>
      </c>
      <c r="C195" t="s">
        <v>230</v>
      </c>
      <c r="D195">
        <v>4</v>
      </c>
      <c r="E195" t="s">
        <v>298</v>
      </c>
      <c r="F195" t="s">
        <v>299</v>
      </c>
      <c r="G195" t="s">
        <v>50</v>
      </c>
      <c r="H195">
        <v>1600</v>
      </c>
      <c r="I195">
        <v>8</v>
      </c>
      <c r="J195">
        <v>0.23582891210485599</v>
      </c>
      <c r="K195">
        <v>3.7224587959008397E-2</v>
      </c>
      <c r="L195">
        <v>14</v>
      </c>
      <c r="M195">
        <v>49.8</v>
      </c>
      <c r="N195">
        <v>0.41136203285108103</v>
      </c>
      <c r="O195">
        <v>0.57629516910363898</v>
      </c>
      <c r="P195">
        <v>3.00336006000662E-3</v>
      </c>
      <c r="Q195">
        <v>0.29578236157108501</v>
      </c>
      <c r="R195">
        <v>0.39535362807990099</v>
      </c>
      <c r="S195">
        <v>1.4143495332687399E-2</v>
      </c>
    </row>
    <row r="196" spans="1:19" x14ac:dyDescent="0.4">
      <c r="A196" s="4">
        <v>202206260504</v>
      </c>
      <c r="B196">
        <v>2</v>
      </c>
      <c r="C196" t="s">
        <v>230</v>
      </c>
      <c r="D196">
        <v>4</v>
      </c>
      <c r="E196" t="s">
        <v>300</v>
      </c>
      <c r="F196" t="s">
        <v>158</v>
      </c>
      <c r="G196" t="s">
        <v>50</v>
      </c>
      <c r="H196">
        <v>1600</v>
      </c>
      <c r="I196">
        <v>9</v>
      </c>
      <c r="J196">
        <v>0.198604324145848</v>
      </c>
      <c r="K196">
        <v>4.6140843942787203E-2</v>
      </c>
      <c r="L196">
        <v>9</v>
      </c>
      <c r="M196">
        <v>21</v>
      </c>
      <c r="N196">
        <v>0.55335173117450298</v>
      </c>
      <c r="O196">
        <v>0.13065619465249501</v>
      </c>
      <c r="P196">
        <v>-1.6376574399066399E-2</v>
      </c>
      <c r="Q196">
        <v>0.52923679438221805</v>
      </c>
      <c r="R196">
        <v>0.10961490933800901</v>
      </c>
      <c r="S196">
        <v>-9.1122338093253194E-3</v>
      </c>
    </row>
    <row r="197" spans="1:19" x14ac:dyDescent="0.4">
      <c r="A197" s="4">
        <v>202206260504</v>
      </c>
      <c r="B197">
        <v>7</v>
      </c>
      <c r="C197" t="s">
        <v>230</v>
      </c>
      <c r="D197">
        <v>4</v>
      </c>
      <c r="E197" t="s">
        <v>301</v>
      </c>
      <c r="F197" t="s">
        <v>146</v>
      </c>
      <c r="G197" t="s">
        <v>50</v>
      </c>
      <c r="H197">
        <v>1600</v>
      </c>
      <c r="I197">
        <v>10</v>
      </c>
      <c r="J197">
        <v>0.15246348020306</v>
      </c>
      <c r="K197">
        <v>0.84373629781611703</v>
      </c>
      <c r="L197">
        <v>4</v>
      </c>
      <c r="M197">
        <v>8</v>
      </c>
      <c r="N197">
        <v>9.6946441869495595E-2</v>
      </c>
      <c r="O197">
        <v>-9.8727290852557298E-2</v>
      </c>
      <c r="P197">
        <v>9.72787356100791E-3</v>
      </c>
      <c r="Q197">
        <v>0.23741875336830001</v>
      </c>
      <c r="R197">
        <v>8.2642952880013901E-2</v>
      </c>
      <c r="S197">
        <v>2.6073171328572001E-3</v>
      </c>
    </row>
    <row r="198" spans="1:19" x14ac:dyDescent="0.4">
      <c r="A198" s="4">
        <v>202206260504</v>
      </c>
      <c r="B198">
        <v>11</v>
      </c>
      <c r="C198" t="s">
        <v>230</v>
      </c>
      <c r="D198">
        <v>4</v>
      </c>
      <c r="E198" t="s">
        <v>302</v>
      </c>
      <c r="F198" t="s">
        <v>303</v>
      </c>
      <c r="G198" t="s">
        <v>50</v>
      </c>
      <c r="H198">
        <v>1600</v>
      </c>
      <c r="I198">
        <v>11</v>
      </c>
      <c r="J198">
        <v>-0.69127281761305603</v>
      </c>
      <c r="K198">
        <v>0.50590458220458501</v>
      </c>
      <c r="L198">
        <v>10</v>
      </c>
      <c r="M198">
        <v>26.1</v>
      </c>
      <c r="Q198">
        <v>0.120691536962735</v>
      </c>
      <c r="R198">
        <v>0.456889700021542</v>
      </c>
      <c r="S198">
        <v>-9.9921842983391792E-3</v>
      </c>
    </row>
    <row r="199" spans="1:19" x14ac:dyDescent="0.4">
      <c r="A199" s="4">
        <v>202206260504</v>
      </c>
      <c r="B199">
        <v>6</v>
      </c>
      <c r="C199" t="s">
        <v>230</v>
      </c>
      <c r="D199">
        <v>4</v>
      </c>
      <c r="E199" t="s">
        <v>304</v>
      </c>
      <c r="F199" t="s">
        <v>28</v>
      </c>
      <c r="G199" t="s">
        <v>50</v>
      </c>
      <c r="H199">
        <v>1600</v>
      </c>
      <c r="I199">
        <v>12</v>
      </c>
      <c r="J199">
        <v>-1.19717739981764</v>
      </c>
      <c r="K199">
        <v>0</v>
      </c>
      <c r="L199">
        <v>12</v>
      </c>
      <c r="M199">
        <v>47</v>
      </c>
      <c r="Q199">
        <v>1.0545092682072701</v>
      </c>
      <c r="R199">
        <v>1.6055788554725401</v>
      </c>
      <c r="S199">
        <v>-1.85202042462441E-2</v>
      </c>
    </row>
    <row r="200" spans="1:19" x14ac:dyDescent="0.4">
      <c r="A200" s="4">
        <v>202206260504</v>
      </c>
      <c r="B200">
        <v>10</v>
      </c>
      <c r="C200" t="s">
        <v>230</v>
      </c>
      <c r="D200">
        <v>4</v>
      </c>
      <c r="E200" t="s">
        <v>305</v>
      </c>
      <c r="F200" t="s">
        <v>306</v>
      </c>
      <c r="G200" t="s">
        <v>50</v>
      </c>
      <c r="H200">
        <v>1600</v>
      </c>
      <c r="I200">
        <v>13</v>
      </c>
      <c r="J200">
        <v>-1.19717739981764</v>
      </c>
      <c r="K200">
        <v>0.15959671520495899</v>
      </c>
      <c r="L200">
        <v>13</v>
      </c>
      <c r="M200">
        <v>48</v>
      </c>
      <c r="N200">
        <v>0.77806648331919803</v>
      </c>
      <c r="O200">
        <v>0.33870559806723899</v>
      </c>
      <c r="P200">
        <v>2.40343492954187E-3</v>
      </c>
      <c r="Q200">
        <v>0.95290585867103705</v>
      </c>
      <c r="R200">
        <v>0.48205650276227702</v>
      </c>
      <c r="S200">
        <v>3.3491106864142202E-2</v>
      </c>
    </row>
    <row r="201" spans="1:19" x14ac:dyDescent="0.4">
      <c r="A201" s="4">
        <v>202206260504</v>
      </c>
      <c r="B201">
        <v>1</v>
      </c>
      <c r="C201" t="s">
        <v>230</v>
      </c>
      <c r="D201">
        <v>4</v>
      </c>
      <c r="E201" t="s">
        <v>307</v>
      </c>
      <c r="F201" t="s">
        <v>68</v>
      </c>
      <c r="G201" t="s">
        <v>50</v>
      </c>
      <c r="H201">
        <v>1600</v>
      </c>
      <c r="I201">
        <v>14</v>
      </c>
      <c r="J201">
        <v>-1.3567741150226</v>
      </c>
      <c r="K201">
        <v>8.0991495609196995E-3</v>
      </c>
      <c r="L201">
        <v>11</v>
      </c>
      <c r="M201">
        <v>43.8</v>
      </c>
    </row>
    <row r="202" spans="1:19" x14ac:dyDescent="0.4">
      <c r="A202" s="4">
        <v>202206260504</v>
      </c>
      <c r="B202">
        <v>4</v>
      </c>
      <c r="C202" t="s">
        <v>230</v>
      </c>
      <c r="D202">
        <v>4</v>
      </c>
      <c r="E202" t="s">
        <v>308</v>
      </c>
      <c r="F202" t="s">
        <v>70</v>
      </c>
      <c r="G202" t="s">
        <v>50</v>
      </c>
      <c r="H202">
        <v>1600</v>
      </c>
      <c r="I202">
        <v>15</v>
      </c>
      <c r="J202">
        <v>-1.36487326458352</v>
      </c>
      <c r="K202">
        <v>2.47878415882338E-2</v>
      </c>
      <c r="L202">
        <v>16</v>
      </c>
      <c r="M202">
        <v>62.8</v>
      </c>
      <c r="N202">
        <v>0.48815097555949999</v>
      </c>
      <c r="O202">
        <v>0.75639823764393199</v>
      </c>
      <c r="P202">
        <v>-4.0236980488809797E-2</v>
      </c>
      <c r="Q202">
        <v>-5.4399287645617501E-2</v>
      </c>
      <c r="R202">
        <v>8.0216217092826794E-2</v>
      </c>
      <c r="S202">
        <v>-1.64345204063777E-2</v>
      </c>
    </row>
    <row r="203" spans="1:19" x14ac:dyDescent="0.4">
      <c r="A203" s="4">
        <v>202206260504</v>
      </c>
      <c r="B203">
        <v>9</v>
      </c>
      <c r="C203" t="s">
        <v>230</v>
      </c>
      <c r="D203">
        <v>4</v>
      </c>
      <c r="E203" t="s">
        <v>309</v>
      </c>
      <c r="F203" t="s">
        <v>218</v>
      </c>
      <c r="G203" t="s">
        <v>50</v>
      </c>
      <c r="H203">
        <v>1600</v>
      </c>
      <c r="I203">
        <v>16</v>
      </c>
      <c r="J203">
        <v>-1.3896611061717501</v>
      </c>
      <c r="L203">
        <v>15</v>
      </c>
      <c r="M203">
        <v>50.6</v>
      </c>
      <c r="N203">
        <v>8.94762661942545E-2</v>
      </c>
      <c r="O203">
        <v>0.73806974656039104</v>
      </c>
      <c r="P203">
        <v>9.8370187275788803E-3</v>
      </c>
      <c r="Q203">
        <v>0.64596401078778698</v>
      </c>
      <c r="R203">
        <v>1.44381569275046</v>
      </c>
      <c r="S203">
        <v>1.0872191470535501E-3</v>
      </c>
    </row>
    <row r="204" spans="1:19" x14ac:dyDescent="0.4">
      <c r="A204" s="4">
        <v>202206260506</v>
      </c>
      <c r="B204">
        <v>1</v>
      </c>
      <c r="C204" t="s">
        <v>230</v>
      </c>
      <c r="D204">
        <v>6</v>
      </c>
      <c r="E204" t="s">
        <v>310</v>
      </c>
      <c r="F204" t="s">
        <v>93</v>
      </c>
      <c r="G204" t="s">
        <v>22</v>
      </c>
      <c r="H204">
        <v>2400</v>
      </c>
      <c r="I204">
        <v>1</v>
      </c>
      <c r="J204">
        <v>1.7688494129654999</v>
      </c>
      <c r="K204">
        <v>0.51256137003470303</v>
      </c>
      <c r="L204">
        <v>2</v>
      </c>
      <c r="M204">
        <v>4.9000000000000004</v>
      </c>
      <c r="N204">
        <v>-1.54592549947749</v>
      </c>
      <c r="O204">
        <v>-2.5153231734129098</v>
      </c>
      <c r="P204">
        <v>-1.3894381303222601E-2</v>
      </c>
      <c r="Q204">
        <v>-0.73650007919384697</v>
      </c>
      <c r="R204">
        <v>-1.8360066635436201</v>
      </c>
      <c r="S204">
        <v>3.7571788697452799E-2</v>
      </c>
    </row>
    <row r="205" spans="1:19" x14ac:dyDescent="0.4">
      <c r="A205" s="4">
        <v>202206260506</v>
      </c>
      <c r="B205">
        <v>6</v>
      </c>
      <c r="C205" t="s">
        <v>230</v>
      </c>
      <c r="D205">
        <v>6</v>
      </c>
      <c r="E205" t="s">
        <v>311</v>
      </c>
      <c r="F205" t="s">
        <v>146</v>
      </c>
      <c r="G205" t="s">
        <v>22</v>
      </c>
      <c r="H205">
        <v>2400</v>
      </c>
      <c r="I205">
        <v>2</v>
      </c>
      <c r="J205">
        <v>1.2562880429307901</v>
      </c>
      <c r="K205">
        <v>0.29835468524596298</v>
      </c>
      <c r="L205">
        <v>3</v>
      </c>
      <c r="M205">
        <v>5.0999999999999996</v>
      </c>
      <c r="Q205">
        <v>0.12993992911708699</v>
      </c>
      <c r="R205">
        <v>-0.33417244021806403</v>
      </c>
      <c r="S205">
        <v>2.65783904190765E-2</v>
      </c>
    </row>
    <row r="206" spans="1:19" x14ac:dyDescent="0.4">
      <c r="A206" s="4">
        <v>202206260506</v>
      </c>
      <c r="B206">
        <v>3</v>
      </c>
      <c r="C206" t="s">
        <v>230</v>
      </c>
      <c r="D206">
        <v>6</v>
      </c>
      <c r="E206" t="s">
        <v>312</v>
      </c>
      <c r="F206" t="s">
        <v>146</v>
      </c>
      <c r="G206" t="s">
        <v>22</v>
      </c>
      <c r="H206">
        <v>2400</v>
      </c>
      <c r="I206">
        <v>3</v>
      </c>
      <c r="J206">
        <v>0.95793335768483601</v>
      </c>
      <c r="K206">
        <v>0.68846676922204697</v>
      </c>
      <c r="L206">
        <v>5</v>
      </c>
      <c r="M206">
        <v>7.8</v>
      </c>
      <c r="Q206">
        <v>-0.64986387725205697</v>
      </c>
      <c r="R206">
        <v>0.314646211307822</v>
      </c>
      <c r="S206">
        <v>1.3318511928642999E-2</v>
      </c>
    </row>
    <row r="207" spans="1:19" x14ac:dyDescent="0.4">
      <c r="A207" s="4">
        <v>202206260506</v>
      </c>
      <c r="B207">
        <v>10</v>
      </c>
      <c r="C207" t="s">
        <v>230</v>
      </c>
      <c r="D207">
        <v>6</v>
      </c>
      <c r="E207" t="s">
        <v>313</v>
      </c>
      <c r="F207" t="s">
        <v>314</v>
      </c>
      <c r="G207" t="s">
        <v>22</v>
      </c>
      <c r="H207">
        <v>2400</v>
      </c>
      <c r="I207">
        <v>4</v>
      </c>
      <c r="J207">
        <v>0.26946658846278798</v>
      </c>
      <c r="K207">
        <v>1.7891165132241E-3</v>
      </c>
      <c r="L207">
        <v>1</v>
      </c>
      <c r="M207">
        <v>4.0999999999999996</v>
      </c>
      <c r="N207">
        <v>1.1414567046311099</v>
      </c>
      <c r="O207">
        <v>1.14137150503387</v>
      </c>
      <c r="P207">
        <v>2.4243015840694201E-2</v>
      </c>
      <c r="Q207">
        <v>0.66974262639165905</v>
      </c>
      <c r="R207">
        <v>0.69610912334536901</v>
      </c>
      <c r="S207">
        <v>4.6728185861166498E-2</v>
      </c>
    </row>
    <row r="208" spans="1:19" x14ac:dyDescent="0.4">
      <c r="A208" s="4">
        <v>202206260506</v>
      </c>
      <c r="B208">
        <v>7</v>
      </c>
      <c r="C208" t="s">
        <v>230</v>
      </c>
      <c r="D208">
        <v>6</v>
      </c>
      <c r="E208" t="s">
        <v>315</v>
      </c>
      <c r="F208" t="s">
        <v>116</v>
      </c>
      <c r="G208" t="s">
        <v>22</v>
      </c>
      <c r="H208">
        <v>2400</v>
      </c>
      <c r="I208">
        <v>5</v>
      </c>
      <c r="J208">
        <v>0.26767747194956398</v>
      </c>
      <c r="K208">
        <v>1.68562757334852E-2</v>
      </c>
      <c r="L208">
        <v>7</v>
      </c>
      <c r="M208">
        <v>18</v>
      </c>
      <c r="N208">
        <v>0.34769759761610702</v>
      </c>
      <c r="O208">
        <v>0.216170797061224</v>
      </c>
      <c r="P208">
        <v>-8.47157996257146E-3</v>
      </c>
      <c r="Q208">
        <v>0.120691536962735</v>
      </c>
      <c r="R208">
        <v>-4.9870494499528698E-2</v>
      </c>
      <c r="S208">
        <v>-4.0010411684987597E-2</v>
      </c>
    </row>
    <row r="209" spans="1:19" x14ac:dyDescent="0.4">
      <c r="A209" s="4">
        <v>202206260506</v>
      </c>
      <c r="B209">
        <v>2</v>
      </c>
      <c r="C209" t="s">
        <v>230</v>
      </c>
      <c r="D209">
        <v>6</v>
      </c>
      <c r="E209" t="s">
        <v>316</v>
      </c>
      <c r="F209" t="s">
        <v>146</v>
      </c>
      <c r="G209" t="s">
        <v>22</v>
      </c>
      <c r="H209">
        <v>2400</v>
      </c>
      <c r="I209">
        <v>6</v>
      </c>
      <c r="J209">
        <v>0.25082119621607901</v>
      </c>
      <c r="K209">
        <v>6.6023743694568995E-2</v>
      </c>
      <c r="L209">
        <v>4</v>
      </c>
      <c r="M209">
        <v>7.5</v>
      </c>
      <c r="N209">
        <v>-0.65730773925879105</v>
      </c>
      <c r="O209">
        <v>-0.77888771035777304</v>
      </c>
      <c r="P209">
        <v>-9.3000009390221301E-3</v>
      </c>
      <c r="Q209">
        <v>-0.77981818016473903</v>
      </c>
      <c r="R209">
        <v>-0.88150256219979595</v>
      </c>
      <c r="S209">
        <v>1.96749542261625E-2</v>
      </c>
    </row>
    <row r="210" spans="1:19" x14ac:dyDescent="0.4">
      <c r="A210" s="4">
        <v>202206260506</v>
      </c>
      <c r="B210">
        <v>4</v>
      </c>
      <c r="C210" t="s">
        <v>230</v>
      </c>
      <c r="D210">
        <v>6</v>
      </c>
      <c r="E210" t="s">
        <v>317</v>
      </c>
      <c r="F210" t="s">
        <v>224</v>
      </c>
      <c r="G210" t="s">
        <v>22</v>
      </c>
      <c r="H210">
        <v>2400</v>
      </c>
      <c r="I210">
        <v>7</v>
      </c>
      <c r="J210">
        <v>0.18479745252151</v>
      </c>
      <c r="K210">
        <v>0.43453436198250101</v>
      </c>
      <c r="L210">
        <v>10</v>
      </c>
      <c r="M210">
        <v>30.9</v>
      </c>
    </row>
    <row r="211" spans="1:19" x14ac:dyDescent="0.4">
      <c r="A211" s="4">
        <v>202206260506</v>
      </c>
      <c r="B211">
        <v>11</v>
      </c>
      <c r="C211" t="s">
        <v>230</v>
      </c>
      <c r="D211">
        <v>6</v>
      </c>
      <c r="E211" t="s">
        <v>318</v>
      </c>
      <c r="F211" t="s">
        <v>319</v>
      </c>
      <c r="G211" t="s">
        <v>22</v>
      </c>
      <c r="H211">
        <v>2400</v>
      </c>
      <c r="I211">
        <v>8</v>
      </c>
      <c r="J211">
        <v>-0.249736909460991</v>
      </c>
      <c r="K211">
        <v>0.36084077379031898</v>
      </c>
      <c r="L211">
        <v>9</v>
      </c>
      <c r="M211">
        <v>22</v>
      </c>
    </row>
    <row r="212" spans="1:19" x14ac:dyDescent="0.4">
      <c r="A212" s="4">
        <v>202206260506</v>
      </c>
      <c r="B212">
        <v>9</v>
      </c>
      <c r="C212" t="s">
        <v>230</v>
      </c>
      <c r="D212">
        <v>6</v>
      </c>
      <c r="E212" t="s">
        <v>320</v>
      </c>
      <c r="F212" t="s">
        <v>46</v>
      </c>
      <c r="G212" t="s">
        <v>22</v>
      </c>
      <c r="H212">
        <v>2400</v>
      </c>
      <c r="I212">
        <v>9</v>
      </c>
      <c r="J212">
        <v>-0.61057768325131001</v>
      </c>
      <c r="K212">
        <v>0.49405238233405901</v>
      </c>
      <c r="L212">
        <v>11</v>
      </c>
      <c r="M212">
        <v>39.799999999999997</v>
      </c>
      <c r="N212">
        <v>-0.38392950807914999</v>
      </c>
      <c r="O212">
        <v>0.50731455362797195</v>
      </c>
      <c r="P212">
        <v>-1.39767906757219E-2</v>
      </c>
      <c r="Q212">
        <v>0.82295155575835499</v>
      </c>
      <c r="R212">
        <v>1.9814494756061101</v>
      </c>
      <c r="S212">
        <v>3.5424548356546501E-2</v>
      </c>
    </row>
    <row r="213" spans="1:19" x14ac:dyDescent="0.4">
      <c r="A213" s="4">
        <v>202206260506</v>
      </c>
      <c r="B213">
        <v>8</v>
      </c>
      <c r="C213" t="s">
        <v>230</v>
      </c>
      <c r="D213">
        <v>6</v>
      </c>
      <c r="E213" t="s">
        <v>321</v>
      </c>
      <c r="F213" t="s">
        <v>314</v>
      </c>
      <c r="G213" t="s">
        <v>22</v>
      </c>
      <c r="H213">
        <v>2400</v>
      </c>
      <c r="I213">
        <v>10</v>
      </c>
      <c r="J213">
        <v>-1.10463006558537</v>
      </c>
      <c r="K213">
        <v>0.336677342628041</v>
      </c>
      <c r="L213">
        <v>8</v>
      </c>
      <c r="M213">
        <v>19.399999999999999</v>
      </c>
      <c r="N213">
        <v>0.79858358240903005</v>
      </c>
      <c r="O213">
        <v>1.08419768488849</v>
      </c>
      <c r="P213">
        <v>4.6491152167661101E-2</v>
      </c>
      <c r="Q213" s="1">
        <v>-9.23626886411946E-5</v>
      </c>
      <c r="R213">
        <v>0.34667204633922299</v>
      </c>
      <c r="S213">
        <v>-5.2650051485097198E-3</v>
      </c>
    </row>
    <row r="214" spans="1:19" x14ac:dyDescent="0.4">
      <c r="A214" s="4">
        <v>202206260506</v>
      </c>
      <c r="B214">
        <v>5</v>
      </c>
      <c r="C214" t="s">
        <v>230</v>
      </c>
      <c r="D214">
        <v>6</v>
      </c>
      <c r="E214" t="s">
        <v>322</v>
      </c>
      <c r="F214" t="s">
        <v>323</v>
      </c>
      <c r="G214" t="s">
        <v>22</v>
      </c>
      <c r="H214">
        <v>2400</v>
      </c>
      <c r="I214">
        <v>11</v>
      </c>
      <c r="J214">
        <v>-1.4413074082134101</v>
      </c>
      <c r="K214">
        <v>0.10827404800658801</v>
      </c>
      <c r="L214">
        <v>12</v>
      </c>
      <c r="M214">
        <v>52.5</v>
      </c>
      <c r="Q214">
        <v>-1.4295896947281499</v>
      </c>
      <c r="R214">
        <v>-1.3851329377898001</v>
      </c>
      <c r="S214">
        <v>2.8107957966478799E-2</v>
      </c>
    </row>
    <row r="215" spans="1:19" x14ac:dyDescent="0.4">
      <c r="A215" s="4">
        <v>202206260506</v>
      </c>
      <c r="B215">
        <v>12</v>
      </c>
      <c r="C215" t="s">
        <v>230</v>
      </c>
      <c r="D215">
        <v>6</v>
      </c>
      <c r="E215" t="s">
        <v>324</v>
      </c>
      <c r="F215" t="s">
        <v>102</v>
      </c>
      <c r="G215" t="s">
        <v>22</v>
      </c>
      <c r="H215">
        <v>2400</v>
      </c>
      <c r="I215">
        <v>12</v>
      </c>
      <c r="J215">
        <v>-1.5495814562200001</v>
      </c>
      <c r="L215">
        <v>6</v>
      </c>
      <c r="M215">
        <v>8</v>
      </c>
      <c r="N215">
        <v>-1.06906823534374</v>
      </c>
      <c r="O215">
        <v>-5.9689356563474398E-2</v>
      </c>
      <c r="P215">
        <v>-2.7585744268918501E-2</v>
      </c>
      <c r="Q215">
        <v>-0.91266282417153799</v>
      </c>
      <c r="R215">
        <v>0.120011910599248</v>
      </c>
      <c r="S215">
        <v>-1.17421999723742E-2</v>
      </c>
    </row>
    <row r="216" spans="1:19" x14ac:dyDescent="0.4">
      <c r="A216" s="4">
        <v>202206260507</v>
      </c>
      <c r="B216">
        <v>6</v>
      </c>
      <c r="C216" t="s">
        <v>230</v>
      </c>
      <c r="D216">
        <v>7</v>
      </c>
      <c r="E216" t="s">
        <v>325</v>
      </c>
      <c r="F216" t="s">
        <v>136</v>
      </c>
      <c r="G216" t="s">
        <v>22</v>
      </c>
      <c r="H216">
        <v>1800</v>
      </c>
      <c r="I216">
        <v>1</v>
      </c>
      <c r="J216">
        <v>1.2292903710976499</v>
      </c>
      <c r="K216">
        <v>0.145109181525371</v>
      </c>
      <c r="L216">
        <v>1</v>
      </c>
      <c r="M216">
        <v>1.9</v>
      </c>
      <c r="N216">
        <v>1.0362878147410499</v>
      </c>
      <c r="O216">
        <v>0.68017046054085795</v>
      </c>
      <c r="P216">
        <v>-9.7211710794806398E-3</v>
      </c>
      <c r="Q216">
        <v>0.996223959641929</v>
      </c>
      <c r="R216">
        <v>0.63939280827592304</v>
      </c>
      <c r="S216">
        <v>3.8044370201012798E-2</v>
      </c>
    </row>
    <row r="217" spans="1:19" x14ac:dyDescent="0.4">
      <c r="A217" s="4">
        <v>202206260507</v>
      </c>
      <c r="B217">
        <v>12</v>
      </c>
      <c r="C217" t="s">
        <v>230</v>
      </c>
      <c r="D217">
        <v>7</v>
      </c>
      <c r="E217" t="s">
        <v>326</v>
      </c>
      <c r="F217" t="s">
        <v>26</v>
      </c>
      <c r="G217" t="s">
        <v>22</v>
      </c>
      <c r="H217">
        <v>1800</v>
      </c>
      <c r="I217">
        <v>2</v>
      </c>
      <c r="J217">
        <v>1.0841811895722799</v>
      </c>
      <c r="K217">
        <v>3.2716590194099698E-2</v>
      </c>
      <c r="L217">
        <v>2</v>
      </c>
      <c r="M217">
        <v>7.8</v>
      </c>
      <c r="N217">
        <v>1.78345124118432</v>
      </c>
      <c r="O217">
        <v>1.84827898548023</v>
      </c>
      <c r="P217">
        <v>4.0463545371631597E-2</v>
      </c>
      <c r="Q217">
        <v>-0.51990957433937501</v>
      </c>
      <c r="R217">
        <v>-0.60591204743723504</v>
      </c>
      <c r="S217">
        <v>1.65248854362894E-2</v>
      </c>
    </row>
    <row r="218" spans="1:19" x14ac:dyDescent="0.4">
      <c r="A218" s="4">
        <v>202206260507</v>
      </c>
      <c r="B218">
        <v>1</v>
      </c>
      <c r="C218" t="s">
        <v>230</v>
      </c>
      <c r="D218">
        <v>7</v>
      </c>
      <c r="E218" t="s">
        <v>327</v>
      </c>
      <c r="F218" t="s">
        <v>134</v>
      </c>
      <c r="G218" t="s">
        <v>22</v>
      </c>
      <c r="H218">
        <v>1800</v>
      </c>
      <c r="I218">
        <v>3</v>
      </c>
      <c r="J218">
        <v>1.0514645993781799</v>
      </c>
      <c r="K218">
        <v>1.1109345030463701E-2</v>
      </c>
      <c r="L218">
        <v>5</v>
      </c>
      <c r="M218">
        <v>11.1</v>
      </c>
      <c r="N218">
        <v>0.51984515189734604</v>
      </c>
      <c r="O218">
        <v>0.22971256426250999</v>
      </c>
      <c r="P218">
        <v>1.8907541335819001E-2</v>
      </c>
      <c r="Q218">
        <v>0.82295155575835499</v>
      </c>
      <c r="R218">
        <v>0.85752253472820295</v>
      </c>
      <c r="S218">
        <v>2.2014586670722602E-2</v>
      </c>
    </row>
    <row r="219" spans="1:19" x14ac:dyDescent="0.4">
      <c r="A219" s="4">
        <v>202206260507</v>
      </c>
      <c r="B219">
        <v>13</v>
      </c>
      <c r="C219" t="s">
        <v>230</v>
      </c>
      <c r="D219">
        <v>7</v>
      </c>
      <c r="E219" t="s">
        <v>328</v>
      </c>
      <c r="F219" t="s">
        <v>62</v>
      </c>
      <c r="G219" t="s">
        <v>22</v>
      </c>
      <c r="H219">
        <v>1800</v>
      </c>
      <c r="I219">
        <v>4</v>
      </c>
      <c r="J219">
        <v>1.0403552543477099</v>
      </c>
      <c r="K219">
        <v>0.33879242332423898</v>
      </c>
      <c r="L219">
        <v>2</v>
      </c>
      <c r="M219">
        <v>7.8</v>
      </c>
      <c r="N219">
        <v>0.130556389858761</v>
      </c>
      <c r="O219">
        <v>0.51096983933192897</v>
      </c>
      <c r="P219">
        <v>-1.6854521057786599E-2</v>
      </c>
      <c r="Q219">
        <v>-1.3967622763096399</v>
      </c>
      <c r="R219">
        <v>-0.66100781430151601</v>
      </c>
      <c r="S219">
        <v>-3.1781399372346697E-2</v>
      </c>
    </row>
    <row r="220" spans="1:19" x14ac:dyDescent="0.4">
      <c r="A220" s="4">
        <v>202206260507</v>
      </c>
      <c r="B220">
        <v>8</v>
      </c>
      <c r="C220" t="s">
        <v>230</v>
      </c>
      <c r="D220">
        <v>7</v>
      </c>
      <c r="E220" t="s">
        <v>329</v>
      </c>
      <c r="F220" t="s">
        <v>93</v>
      </c>
      <c r="G220" t="s">
        <v>22</v>
      </c>
      <c r="H220">
        <v>1800</v>
      </c>
      <c r="I220">
        <v>5</v>
      </c>
      <c r="J220">
        <v>0.70156283102347705</v>
      </c>
      <c r="K220">
        <v>0.29570755445847102</v>
      </c>
      <c r="L220">
        <v>4</v>
      </c>
      <c r="M220">
        <v>10.199999999999999</v>
      </c>
      <c r="Q220">
        <v>-2.5963168292011001E-3</v>
      </c>
      <c r="R220">
        <v>-0.42185497935223198</v>
      </c>
      <c r="S220">
        <v>3.0960731891263901E-2</v>
      </c>
    </row>
    <row r="221" spans="1:19" x14ac:dyDescent="0.4">
      <c r="A221" s="4">
        <v>202206260507</v>
      </c>
      <c r="B221">
        <v>9</v>
      </c>
      <c r="C221" t="s">
        <v>230</v>
      </c>
      <c r="D221">
        <v>7</v>
      </c>
      <c r="E221" t="s">
        <v>330</v>
      </c>
      <c r="F221" t="s">
        <v>79</v>
      </c>
      <c r="G221" t="s">
        <v>22</v>
      </c>
      <c r="H221">
        <v>1800</v>
      </c>
      <c r="I221">
        <v>6</v>
      </c>
      <c r="J221">
        <v>0.40585527656500497</v>
      </c>
      <c r="K221">
        <v>7.4267152944712506E-2</v>
      </c>
      <c r="L221">
        <v>8</v>
      </c>
      <c r="M221">
        <v>24.8</v>
      </c>
      <c r="N221">
        <v>-0.59953828192126701</v>
      </c>
      <c r="O221">
        <v>-0.35614755340311199</v>
      </c>
      <c r="P221">
        <v>-2.18215319823384E-3</v>
      </c>
      <c r="Q221">
        <v>-5.4399287645617501E-2</v>
      </c>
      <c r="R221">
        <v>0.18725444580127201</v>
      </c>
      <c r="S221">
        <v>1.37499194839953E-2</v>
      </c>
    </row>
    <row r="222" spans="1:19" x14ac:dyDescent="0.4">
      <c r="A222" s="4">
        <v>202206260507</v>
      </c>
      <c r="B222">
        <v>3</v>
      </c>
      <c r="C222" t="s">
        <v>230</v>
      </c>
      <c r="D222">
        <v>7</v>
      </c>
      <c r="E222" t="s">
        <v>331</v>
      </c>
      <c r="F222" t="s">
        <v>59</v>
      </c>
      <c r="G222" t="s">
        <v>22</v>
      </c>
      <c r="H222">
        <v>1800</v>
      </c>
      <c r="I222">
        <v>7</v>
      </c>
      <c r="J222">
        <v>0.331588123620293</v>
      </c>
      <c r="K222">
        <v>0.26191232657976699</v>
      </c>
      <c r="L222">
        <v>7</v>
      </c>
      <c r="M222">
        <v>24.2</v>
      </c>
      <c r="N222">
        <v>0.32755991951650099</v>
      </c>
      <c r="O222">
        <v>0.847013956872947</v>
      </c>
      <c r="P222">
        <v>1.16693086265505E-2</v>
      </c>
      <c r="Q222">
        <v>0.95290585867103705</v>
      </c>
      <c r="R222">
        <v>1.1935291065335001</v>
      </c>
      <c r="S222">
        <v>6.4912722536346499E-3</v>
      </c>
    </row>
    <row r="223" spans="1:19" x14ac:dyDescent="0.4">
      <c r="A223" s="4">
        <v>202206260507</v>
      </c>
      <c r="B223">
        <v>2</v>
      </c>
      <c r="C223" t="s">
        <v>230</v>
      </c>
      <c r="D223">
        <v>7</v>
      </c>
      <c r="E223" t="s">
        <v>332</v>
      </c>
      <c r="F223" t="s">
        <v>30</v>
      </c>
      <c r="G223" t="s">
        <v>22</v>
      </c>
      <c r="H223">
        <v>1800</v>
      </c>
      <c r="I223">
        <v>8</v>
      </c>
      <c r="J223">
        <v>6.9675797040525303E-2</v>
      </c>
      <c r="K223">
        <v>0.194549167083478</v>
      </c>
      <c r="L223">
        <v>11</v>
      </c>
      <c r="M223">
        <v>46.9</v>
      </c>
      <c r="Q223">
        <v>0.52923679438221805</v>
      </c>
      <c r="R223">
        <v>0.68899467214411703</v>
      </c>
      <c r="S223">
        <v>2.7422782160137899E-2</v>
      </c>
    </row>
    <row r="224" spans="1:19" x14ac:dyDescent="0.4">
      <c r="A224" s="4">
        <v>202206260507</v>
      </c>
      <c r="B224">
        <v>11</v>
      </c>
      <c r="C224" t="s">
        <v>230</v>
      </c>
      <c r="D224">
        <v>7</v>
      </c>
      <c r="E224" t="s">
        <v>333</v>
      </c>
      <c r="F224" t="s">
        <v>93</v>
      </c>
      <c r="G224" t="s">
        <v>22</v>
      </c>
      <c r="H224">
        <v>1800</v>
      </c>
      <c r="I224">
        <v>9</v>
      </c>
      <c r="J224">
        <v>-0.124873370042953</v>
      </c>
      <c r="K224">
        <v>0.27986568746891499</v>
      </c>
      <c r="L224">
        <v>6</v>
      </c>
      <c r="M224">
        <v>11.4</v>
      </c>
      <c r="N224">
        <v>1.5313630653995201</v>
      </c>
      <c r="O224">
        <v>1.0265954595806599</v>
      </c>
      <c r="P224">
        <v>-3.6247071959464999E-3</v>
      </c>
      <c r="Q224">
        <v>-0.17112650405118199</v>
      </c>
      <c r="R224">
        <v>-1.4460787727390101</v>
      </c>
      <c r="S224">
        <v>-2.8791988209102601E-2</v>
      </c>
    </row>
    <row r="225" spans="1:19" x14ac:dyDescent="0.4">
      <c r="A225" s="4">
        <v>202206260507</v>
      </c>
      <c r="B225">
        <v>14</v>
      </c>
      <c r="C225" t="s">
        <v>230</v>
      </c>
      <c r="D225">
        <v>7</v>
      </c>
      <c r="E225" t="s">
        <v>334</v>
      </c>
      <c r="F225" t="s">
        <v>335</v>
      </c>
      <c r="G225" t="s">
        <v>22</v>
      </c>
      <c r="H225">
        <v>1800</v>
      </c>
      <c r="I225">
        <v>10</v>
      </c>
      <c r="J225">
        <v>-0.404739057511869</v>
      </c>
      <c r="K225">
        <v>0.209425643630782</v>
      </c>
      <c r="L225">
        <v>12</v>
      </c>
      <c r="M225">
        <v>56.1</v>
      </c>
      <c r="N225">
        <v>0.41136203285108103</v>
      </c>
      <c r="O225">
        <v>1.2069448244130301</v>
      </c>
      <c r="P225">
        <v>6.2125561961492298E-4</v>
      </c>
      <c r="Q225">
        <v>-0.11185535565256099</v>
      </c>
      <c r="R225">
        <v>0.76914219028617203</v>
      </c>
      <c r="S225">
        <v>1.2600798123856401E-2</v>
      </c>
    </row>
    <row r="226" spans="1:19" x14ac:dyDescent="0.4">
      <c r="A226" s="4">
        <v>202206260507</v>
      </c>
      <c r="B226">
        <v>7</v>
      </c>
      <c r="C226" t="s">
        <v>230</v>
      </c>
      <c r="D226">
        <v>7</v>
      </c>
      <c r="E226" t="s">
        <v>336</v>
      </c>
      <c r="F226" t="s">
        <v>93</v>
      </c>
      <c r="G226" t="s">
        <v>22</v>
      </c>
      <c r="H226">
        <v>1800</v>
      </c>
      <c r="I226">
        <v>11</v>
      </c>
      <c r="J226">
        <v>-0.61416470114265098</v>
      </c>
      <c r="K226">
        <v>0.71767001310613898</v>
      </c>
      <c r="L226">
        <v>10</v>
      </c>
      <c r="M226">
        <v>41.7</v>
      </c>
    </row>
    <row r="227" spans="1:19" x14ac:dyDescent="0.4">
      <c r="A227" s="4">
        <v>202206260507</v>
      </c>
      <c r="B227">
        <v>5</v>
      </c>
      <c r="C227" t="s">
        <v>230</v>
      </c>
      <c r="D227">
        <v>7</v>
      </c>
      <c r="E227" t="s">
        <v>337</v>
      </c>
      <c r="F227" t="s">
        <v>146</v>
      </c>
      <c r="G227" t="s">
        <v>22</v>
      </c>
      <c r="H227">
        <v>1800</v>
      </c>
      <c r="I227">
        <v>12</v>
      </c>
      <c r="J227">
        <v>-1.3318347142487901</v>
      </c>
      <c r="K227">
        <v>0.15048023081140999</v>
      </c>
      <c r="L227">
        <v>14</v>
      </c>
      <c r="M227">
        <v>75</v>
      </c>
      <c r="Q227">
        <v>0.90958775770014499</v>
      </c>
      <c r="R227">
        <v>1.3805965615669</v>
      </c>
      <c r="S227">
        <v>5.7901517686984302E-2</v>
      </c>
    </row>
    <row r="228" spans="1:19" x14ac:dyDescent="0.4">
      <c r="A228" s="4">
        <v>202206260507</v>
      </c>
      <c r="B228">
        <v>4</v>
      </c>
      <c r="C228" t="s">
        <v>230</v>
      </c>
      <c r="D228">
        <v>7</v>
      </c>
      <c r="E228" t="s">
        <v>338</v>
      </c>
      <c r="F228" t="s">
        <v>107</v>
      </c>
      <c r="G228" t="s">
        <v>22</v>
      </c>
      <c r="H228">
        <v>1800</v>
      </c>
      <c r="I228">
        <v>13</v>
      </c>
      <c r="J228">
        <v>-1.4823149450602</v>
      </c>
      <c r="K228">
        <v>0.473731709578464</v>
      </c>
      <c r="L228">
        <v>13</v>
      </c>
      <c r="M228">
        <v>69.599999999999994</v>
      </c>
      <c r="Q228">
        <v>0.30313434410762102</v>
      </c>
      <c r="R228">
        <v>0.71639374817129398</v>
      </c>
      <c r="S228">
        <v>1.0750186882152299E-2</v>
      </c>
    </row>
    <row r="229" spans="1:19" x14ac:dyDescent="0.4">
      <c r="A229" s="4">
        <v>202206260507</v>
      </c>
      <c r="B229">
        <v>10</v>
      </c>
      <c r="C229" t="s">
        <v>230</v>
      </c>
      <c r="D229">
        <v>7</v>
      </c>
      <c r="E229" t="s">
        <v>339</v>
      </c>
      <c r="F229" t="s">
        <v>134</v>
      </c>
      <c r="G229" t="s">
        <v>22</v>
      </c>
      <c r="H229">
        <v>1800</v>
      </c>
      <c r="I229">
        <v>14</v>
      </c>
      <c r="J229">
        <v>-1.9560466546386599</v>
      </c>
      <c r="L229">
        <v>9</v>
      </c>
      <c r="M229">
        <v>40.6</v>
      </c>
      <c r="N229">
        <v>1.53458460482035</v>
      </c>
      <c r="O229">
        <v>1.01408372580045</v>
      </c>
      <c r="P229">
        <v>-3.7729360535171799E-2</v>
      </c>
      <c r="Q229">
        <v>1.46305452562675</v>
      </c>
      <c r="R229">
        <v>0.914849514406751</v>
      </c>
      <c r="S229">
        <v>-3.1021685837079101E-2</v>
      </c>
    </row>
    <row r="230" spans="1:19" x14ac:dyDescent="0.4">
      <c r="A230" s="4">
        <v>202206260508</v>
      </c>
      <c r="B230">
        <v>5</v>
      </c>
      <c r="C230" t="s">
        <v>230</v>
      </c>
      <c r="D230">
        <v>8</v>
      </c>
      <c r="E230" t="s">
        <v>340</v>
      </c>
      <c r="F230" t="s">
        <v>341</v>
      </c>
      <c r="G230" t="s">
        <v>50</v>
      </c>
      <c r="H230">
        <v>2100</v>
      </c>
      <c r="I230">
        <v>1</v>
      </c>
      <c r="J230">
        <v>1.39566109467178</v>
      </c>
      <c r="K230">
        <v>0.38227738409413098</v>
      </c>
      <c r="L230">
        <v>3</v>
      </c>
      <c r="M230">
        <v>7.5</v>
      </c>
      <c r="N230">
        <v>0.39073448618641898</v>
      </c>
      <c r="O230">
        <v>-0.44999388117712702</v>
      </c>
      <c r="P230">
        <v>-2.61853102762717E-2</v>
      </c>
      <c r="Q230">
        <v>0.51972484896209303</v>
      </c>
      <c r="R230">
        <v>-0.16051198644676801</v>
      </c>
      <c r="S230">
        <v>7.1707762440296303E-4</v>
      </c>
    </row>
    <row r="231" spans="1:19" x14ac:dyDescent="0.4">
      <c r="A231" s="4">
        <v>202206260508</v>
      </c>
      <c r="B231">
        <v>7</v>
      </c>
      <c r="C231" t="s">
        <v>230</v>
      </c>
      <c r="D231">
        <v>8</v>
      </c>
      <c r="E231" t="s">
        <v>342</v>
      </c>
      <c r="F231" t="s">
        <v>343</v>
      </c>
      <c r="G231" t="s">
        <v>50</v>
      </c>
      <c r="H231">
        <v>2100</v>
      </c>
      <c r="I231">
        <v>2</v>
      </c>
      <c r="J231">
        <v>1.01338371057765</v>
      </c>
      <c r="K231">
        <v>0.19261884977520799</v>
      </c>
      <c r="L231">
        <v>4</v>
      </c>
      <c r="M231">
        <v>8.1999999999999993</v>
      </c>
      <c r="N231">
        <v>0.95021403760043799</v>
      </c>
      <c r="O231">
        <v>1.50681420078819</v>
      </c>
      <c r="P231">
        <v>3.0998889916429202E-2</v>
      </c>
      <c r="Q231">
        <v>0.38977054604941103</v>
      </c>
      <c r="R231">
        <v>0.93977895313113102</v>
      </c>
      <c r="S231">
        <v>3.4718487844065199E-2</v>
      </c>
    </row>
    <row r="232" spans="1:19" x14ac:dyDescent="0.4">
      <c r="A232" s="4">
        <v>202206260508</v>
      </c>
      <c r="B232">
        <v>6</v>
      </c>
      <c r="C232" t="s">
        <v>230</v>
      </c>
      <c r="D232">
        <v>8</v>
      </c>
      <c r="E232" t="s">
        <v>344</v>
      </c>
      <c r="F232" t="s">
        <v>235</v>
      </c>
      <c r="G232" t="s">
        <v>50</v>
      </c>
      <c r="H232">
        <v>2100</v>
      </c>
      <c r="I232">
        <v>3</v>
      </c>
      <c r="J232">
        <v>0.82076486080244904</v>
      </c>
      <c r="K232">
        <v>1.40861669108734E-2</v>
      </c>
      <c r="L232">
        <v>12</v>
      </c>
      <c r="M232">
        <v>24.2</v>
      </c>
      <c r="N232">
        <v>0.47680826332703302</v>
      </c>
      <c r="O232">
        <v>0.80219415009138595</v>
      </c>
      <c r="P232">
        <v>4.6290034628271599E-3</v>
      </c>
      <c r="Q232">
        <v>0.30313434410762102</v>
      </c>
      <c r="R232">
        <v>0.61643703936479799</v>
      </c>
      <c r="S232">
        <v>-5.1776231953669797E-3</v>
      </c>
    </row>
    <row r="233" spans="1:19" x14ac:dyDescent="0.4">
      <c r="A233" s="4">
        <v>202206260508</v>
      </c>
      <c r="B233">
        <v>9</v>
      </c>
      <c r="C233" t="s">
        <v>230</v>
      </c>
      <c r="D233">
        <v>8</v>
      </c>
      <c r="E233" t="s">
        <v>345</v>
      </c>
      <c r="F233" t="s">
        <v>128</v>
      </c>
      <c r="G233" t="s">
        <v>50</v>
      </c>
      <c r="H233">
        <v>2100</v>
      </c>
      <c r="I233">
        <v>4</v>
      </c>
      <c r="J233">
        <v>0.80667869389157498</v>
      </c>
      <c r="K233">
        <v>6.4241859698676001E-3</v>
      </c>
      <c r="L233">
        <v>9</v>
      </c>
      <c r="M233">
        <v>14.3</v>
      </c>
      <c r="N233">
        <v>-3.3455069360509002E-2</v>
      </c>
      <c r="O233">
        <v>0.30283352657372697</v>
      </c>
      <c r="P233">
        <v>-1.6015636040675501E-2</v>
      </c>
      <c r="Q233">
        <v>0.52923679438221805</v>
      </c>
      <c r="R233">
        <v>0.73285866055197402</v>
      </c>
      <c r="S233">
        <v>-1.1354039622559599E-2</v>
      </c>
    </row>
    <row r="234" spans="1:19" x14ac:dyDescent="0.4">
      <c r="A234" s="4">
        <v>202206260508</v>
      </c>
      <c r="B234">
        <v>1</v>
      </c>
      <c r="C234" t="s">
        <v>230</v>
      </c>
      <c r="D234">
        <v>8</v>
      </c>
      <c r="E234" t="s">
        <v>346</v>
      </c>
      <c r="F234" t="s">
        <v>299</v>
      </c>
      <c r="G234" t="s">
        <v>50</v>
      </c>
      <c r="H234">
        <v>2100</v>
      </c>
      <c r="I234">
        <v>5</v>
      </c>
      <c r="J234">
        <v>0.80025450792170805</v>
      </c>
      <c r="K234">
        <v>0.100432336010762</v>
      </c>
      <c r="L234">
        <v>1</v>
      </c>
      <c r="M234">
        <v>4.3</v>
      </c>
      <c r="N234">
        <v>-0.65730773925879105</v>
      </c>
      <c r="O234">
        <v>-1.5425343509204199</v>
      </c>
      <c r="P234">
        <v>1.99637647858695E-2</v>
      </c>
      <c r="Q234">
        <v>1.1694963635255</v>
      </c>
      <c r="R234">
        <v>0.87198203604118296</v>
      </c>
      <c r="S234">
        <v>2.98415401737359E-2</v>
      </c>
    </row>
    <row r="235" spans="1:19" x14ac:dyDescent="0.4">
      <c r="A235" s="4">
        <v>202206260508</v>
      </c>
      <c r="B235">
        <v>2</v>
      </c>
      <c r="C235" t="s">
        <v>230</v>
      </c>
      <c r="D235">
        <v>8</v>
      </c>
      <c r="E235" t="s">
        <v>347</v>
      </c>
      <c r="F235" t="s">
        <v>348</v>
      </c>
      <c r="G235" t="s">
        <v>50</v>
      </c>
      <c r="H235">
        <v>2100</v>
      </c>
      <c r="I235">
        <v>6</v>
      </c>
      <c r="J235">
        <v>0.69982217191094498</v>
      </c>
      <c r="K235">
        <v>9.4129023406429493E-2</v>
      </c>
      <c r="L235">
        <v>10</v>
      </c>
      <c r="M235">
        <v>20.2</v>
      </c>
      <c r="N235">
        <v>1.724878031866</v>
      </c>
      <c r="O235">
        <v>1.83213693259017</v>
      </c>
      <c r="P235">
        <v>2.3867639377477299E-2</v>
      </c>
      <c r="Q235">
        <v>0.38977054604941103</v>
      </c>
      <c r="R235">
        <v>0.50597538149591403</v>
      </c>
      <c r="S235">
        <v>2.1818338974894198E-3</v>
      </c>
    </row>
    <row r="236" spans="1:19" x14ac:dyDescent="0.4">
      <c r="A236" s="4">
        <v>202206260508</v>
      </c>
      <c r="B236">
        <v>16</v>
      </c>
      <c r="C236" t="s">
        <v>230</v>
      </c>
      <c r="D236">
        <v>8</v>
      </c>
      <c r="E236" t="s">
        <v>349</v>
      </c>
      <c r="F236" t="s">
        <v>245</v>
      </c>
      <c r="G236" t="s">
        <v>50</v>
      </c>
      <c r="H236">
        <v>2100</v>
      </c>
      <c r="I236">
        <v>7</v>
      </c>
      <c r="J236">
        <v>0.60569314850451605</v>
      </c>
      <c r="K236">
        <v>1.1014949916827001E-3</v>
      </c>
      <c r="L236">
        <v>5</v>
      </c>
      <c r="M236">
        <v>9.1999999999999993</v>
      </c>
      <c r="Q236">
        <v>0.23741875336830001</v>
      </c>
      <c r="R236">
        <v>-0.11276323424399499</v>
      </c>
      <c r="S236">
        <v>-1.0338906728145201E-2</v>
      </c>
    </row>
    <row r="237" spans="1:19" x14ac:dyDescent="0.4">
      <c r="A237" s="4">
        <v>202206260508</v>
      </c>
      <c r="B237">
        <v>14</v>
      </c>
      <c r="C237" t="s">
        <v>230</v>
      </c>
      <c r="D237">
        <v>8</v>
      </c>
      <c r="E237" t="s">
        <v>350</v>
      </c>
      <c r="F237" t="s">
        <v>341</v>
      </c>
      <c r="G237" t="s">
        <v>50</v>
      </c>
      <c r="H237">
        <v>2100</v>
      </c>
      <c r="I237">
        <v>8</v>
      </c>
      <c r="J237">
        <v>0.60459165351283295</v>
      </c>
      <c r="K237">
        <v>0.20980415531214</v>
      </c>
      <c r="L237">
        <v>7</v>
      </c>
      <c r="M237">
        <v>11.8</v>
      </c>
      <c r="N237">
        <v>-1.5993550650438499</v>
      </c>
      <c r="O237">
        <v>-1.38013641678037</v>
      </c>
      <c r="P237">
        <v>-6.2894022541927094E-2</v>
      </c>
      <c r="Q237">
        <v>-0.34663717045579501</v>
      </c>
      <c r="R237">
        <v>0.35081474672745699</v>
      </c>
      <c r="S237">
        <v>-1.0778897255269799E-2</v>
      </c>
    </row>
    <row r="238" spans="1:19" x14ac:dyDescent="0.4">
      <c r="A238" s="4">
        <v>202206260508</v>
      </c>
      <c r="B238">
        <v>4</v>
      </c>
      <c r="C238" t="s">
        <v>230</v>
      </c>
      <c r="D238">
        <v>8</v>
      </c>
      <c r="E238" t="s">
        <v>351</v>
      </c>
      <c r="F238" t="s">
        <v>192</v>
      </c>
      <c r="G238" t="s">
        <v>50</v>
      </c>
      <c r="H238">
        <v>2100</v>
      </c>
      <c r="I238">
        <v>9</v>
      </c>
      <c r="J238">
        <v>0.39478749820069298</v>
      </c>
      <c r="K238">
        <v>0.52621250740212699</v>
      </c>
      <c r="L238">
        <v>6</v>
      </c>
      <c r="M238">
        <v>10.3</v>
      </c>
    </row>
    <row r="239" spans="1:19" x14ac:dyDescent="0.4">
      <c r="A239" s="4">
        <v>202206260508</v>
      </c>
      <c r="B239">
        <v>15</v>
      </c>
      <c r="C239" t="s">
        <v>230</v>
      </c>
      <c r="D239">
        <v>8</v>
      </c>
      <c r="E239" t="s">
        <v>352</v>
      </c>
      <c r="F239" t="s">
        <v>235</v>
      </c>
      <c r="G239" t="s">
        <v>50</v>
      </c>
      <c r="H239">
        <v>2100</v>
      </c>
      <c r="I239">
        <v>10</v>
      </c>
      <c r="J239">
        <v>-0.13142500920143399</v>
      </c>
      <c r="K239">
        <v>0.120531086177484</v>
      </c>
      <c r="L239">
        <v>2</v>
      </c>
      <c r="M239">
        <v>7.3</v>
      </c>
      <c r="N239">
        <v>0.28473958652627301</v>
      </c>
      <c r="O239">
        <v>0.115447850985302</v>
      </c>
      <c r="P239">
        <v>-1.2809145277348799E-2</v>
      </c>
      <c r="Q239">
        <v>0.12986194022403999</v>
      </c>
      <c r="R239">
        <v>-6.8553747468047099E-2</v>
      </c>
      <c r="S239">
        <v>2.3354586997688101E-3</v>
      </c>
    </row>
    <row r="240" spans="1:19" x14ac:dyDescent="0.4">
      <c r="A240" s="4">
        <v>202206260508</v>
      </c>
      <c r="B240">
        <v>3</v>
      </c>
      <c r="C240" t="s">
        <v>230</v>
      </c>
      <c r="D240">
        <v>8</v>
      </c>
      <c r="E240" t="s">
        <v>353</v>
      </c>
      <c r="F240" t="s">
        <v>146</v>
      </c>
      <c r="G240" t="s">
        <v>50</v>
      </c>
      <c r="H240">
        <v>2100</v>
      </c>
      <c r="I240">
        <v>11</v>
      </c>
      <c r="J240">
        <v>-0.251956095378919</v>
      </c>
      <c r="K240">
        <v>0.64713463827289197</v>
      </c>
      <c r="L240">
        <v>11</v>
      </c>
      <c r="M240">
        <v>23.9</v>
      </c>
      <c r="N240">
        <v>-1.02948283663378</v>
      </c>
      <c r="O240">
        <v>-1.2159667080223899</v>
      </c>
      <c r="P240">
        <v>1.2743676600657601E-2</v>
      </c>
      <c r="Q240">
        <v>0.21649814216583099</v>
      </c>
      <c r="R240">
        <v>0.59767032609467097</v>
      </c>
      <c r="S240">
        <v>3.9972280223669297E-2</v>
      </c>
    </row>
    <row r="241" spans="1:19" x14ac:dyDescent="0.4">
      <c r="A241" s="4">
        <v>202206260508</v>
      </c>
      <c r="B241">
        <v>10</v>
      </c>
      <c r="C241" t="s">
        <v>230</v>
      </c>
      <c r="D241">
        <v>8</v>
      </c>
      <c r="E241" t="s">
        <v>354</v>
      </c>
      <c r="F241" t="s">
        <v>355</v>
      </c>
      <c r="G241" t="s">
        <v>50</v>
      </c>
      <c r="H241">
        <v>2100</v>
      </c>
      <c r="I241">
        <v>12</v>
      </c>
      <c r="J241">
        <v>-0.89909073365181102</v>
      </c>
      <c r="K241">
        <v>0.38737296258075699</v>
      </c>
      <c r="L241">
        <v>15</v>
      </c>
      <c r="M241">
        <v>65.8</v>
      </c>
      <c r="N241">
        <v>0.94455626486451205</v>
      </c>
      <c r="O241">
        <v>1.9039897089512099</v>
      </c>
      <c r="P241">
        <v>-2.60455835634693E-2</v>
      </c>
      <c r="Q241">
        <v>0.52923679438221805</v>
      </c>
      <c r="R241">
        <v>1.3882467878085301</v>
      </c>
      <c r="S241">
        <v>-1.4226347235781299E-2</v>
      </c>
    </row>
    <row r="242" spans="1:19" x14ac:dyDescent="0.4">
      <c r="A242" s="4">
        <v>202206260508</v>
      </c>
      <c r="B242">
        <v>13</v>
      </c>
      <c r="C242" t="s">
        <v>230</v>
      </c>
      <c r="D242">
        <v>8</v>
      </c>
      <c r="E242" t="s">
        <v>356</v>
      </c>
      <c r="F242" t="s">
        <v>24</v>
      </c>
      <c r="G242" t="s">
        <v>50</v>
      </c>
      <c r="H242">
        <v>2100</v>
      </c>
      <c r="I242">
        <v>13</v>
      </c>
      <c r="J242">
        <v>-1.28646369623256</v>
      </c>
      <c r="K242">
        <v>6.2246289806866299E-2</v>
      </c>
      <c r="L242">
        <v>13</v>
      </c>
      <c r="M242">
        <v>42.9</v>
      </c>
    </row>
    <row r="243" spans="1:19" x14ac:dyDescent="0.4">
      <c r="A243" s="4">
        <v>202206260508</v>
      </c>
      <c r="B243">
        <v>11</v>
      </c>
      <c r="C243" t="s">
        <v>230</v>
      </c>
      <c r="D243">
        <v>8</v>
      </c>
      <c r="E243" t="s">
        <v>357</v>
      </c>
      <c r="F243" t="s">
        <v>40</v>
      </c>
      <c r="G243" t="s">
        <v>50</v>
      </c>
      <c r="H243">
        <v>2100</v>
      </c>
      <c r="I243">
        <v>14</v>
      </c>
      <c r="J243">
        <v>-1.34870998603943</v>
      </c>
      <c r="K243">
        <v>1.61021183031127E-2</v>
      </c>
      <c r="L243">
        <v>8</v>
      </c>
      <c r="M243">
        <v>13.2</v>
      </c>
      <c r="N243">
        <v>-3.9634399516671699E-2</v>
      </c>
      <c r="O243">
        <v>-4.0399538509796199E-3</v>
      </c>
      <c r="P243">
        <v>3.89481200966646E-3</v>
      </c>
      <c r="Q243">
        <v>1.1694963635255</v>
      </c>
      <c r="R243">
        <v>1.53086286682822</v>
      </c>
      <c r="S243">
        <v>1.52747440244369E-2</v>
      </c>
    </row>
    <row r="244" spans="1:19" x14ac:dyDescent="0.4">
      <c r="A244" s="4">
        <v>202206260508</v>
      </c>
      <c r="B244">
        <v>8</v>
      </c>
      <c r="C244" t="s">
        <v>230</v>
      </c>
      <c r="D244">
        <v>8</v>
      </c>
      <c r="E244" t="s">
        <v>358</v>
      </c>
      <c r="F244" t="s">
        <v>359</v>
      </c>
      <c r="G244" t="s">
        <v>50</v>
      </c>
      <c r="H244">
        <v>2100</v>
      </c>
      <c r="I244">
        <v>15</v>
      </c>
      <c r="J244">
        <v>-1.3648121043425401</v>
      </c>
      <c r="K244">
        <v>0.49436761080490499</v>
      </c>
      <c r="L244">
        <v>14</v>
      </c>
      <c r="M244">
        <v>64.7</v>
      </c>
      <c r="N244">
        <v>0.61855248678950503</v>
      </c>
      <c r="O244">
        <v>0.67876063259350905</v>
      </c>
      <c r="P244">
        <v>-4.0160595833829998E-2</v>
      </c>
      <c r="Q244">
        <v>-0.17112650405118199</v>
      </c>
      <c r="R244">
        <v>-0.15516433643842401</v>
      </c>
      <c r="S244">
        <v>2.3500546842053001E-2</v>
      </c>
    </row>
    <row r="245" spans="1:19" x14ac:dyDescent="0.4">
      <c r="A245" s="4">
        <v>202206260508</v>
      </c>
      <c r="B245">
        <v>12</v>
      </c>
      <c r="C245" t="s">
        <v>230</v>
      </c>
      <c r="D245">
        <v>8</v>
      </c>
      <c r="E245" t="s">
        <v>360</v>
      </c>
      <c r="F245" t="s">
        <v>156</v>
      </c>
      <c r="G245" t="s">
        <v>50</v>
      </c>
      <c r="H245">
        <v>2100</v>
      </c>
      <c r="I245">
        <v>16</v>
      </c>
      <c r="J245">
        <v>-1.8591797151474501</v>
      </c>
      <c r="L245">
        <v>16</v>
      </c>
      <c r="M245">
        <v>110.9</v>
      </c>
      <c r="Q245">
        <v>-8.6728564630431298E-2</v>
      </c>
      <c r="R245">
        <v>9.0554054986455398E-2</v>
      </c>
      <c r="S245">
        <v>-2.5760545318582601E-2</v>
      </c>
    </row>
    <row r="246" spans="1:19" x14ac:dyDescent="0.4">
      <c r="A246" s="4">
        <v>202206260509</v>
      </c>
      <c r="B246">
        <v>7</v>
      </c>
      <c r="C246" t="s">
        <v>230</v>
      </c>
      <c r="D246">
        <v>9</v>
      </c>
      <c r="E246" t="s">
        <v>361</v>
      </c>
      <c r="F246" t="s">
        <v>62</v>
      </c>
      <c r="G246" t="s">
        <v>22</v>
      </c>
      <c r="H246">
        <v>1800</v>
      </c>
      <c r="I246">
        <v>1</v>
      </c>
      <c r="J246">
        <v>1.1944220125131899</v>
      </c>
      <c r="K246">
        <v>0.110056226737218</v>
      </c>
      <c r="L246">
        <v>1</v>
      </c>
      <c r="M246">
        <v>1.7</v>
      </c>
      <c r="N246">
        <v>-0.35756540832717898</v>
      </c>
      <c r="O246">
        <v>-1.61416935026116</v>
      </c>
      <c r="P246">
        <v>2.5110902630371499E-2</v>
      </c>
      <c r="Q246">
        <v>1.7326316761471301</v>
      </c>
      <c r="R246">
        <v>1.6667987192295599</v>
      </c>
      <c r="S246">
        <v>5.6652633522942697E-2</v>
      </c>
    </row>
    <row r="247" spans="1:19" x14ac:dyDescent="0.4">
      <c r="A247" s="4">
        <v>202206260509</v>
      </c>
      <c r="B247">
        <v>2</v>
      </c>
      <c r="C247" t="s">
        <v>230</v>
      </c>
      <c r="D247">
        <v>9</v>
      </c>
      <c r="E247" t="s">
        <v>362</v>
      </c>
      <c r="F247" t="s">
        <v>363</v>
      </c>
      <c r="G247" t="s">
        <v>22</v>
      </c>
      <c r="H247">
        <v>1800</v>
      </c>
      <c r="I247">
        <v>2</v>
      </c>
      <c r="J247">
        <v>1.0843657857759801</v>
      </c>
      <c r="K247">
        <v>0.32937282947039997</v>
      </c>
      <c r="L247">
        <v>2</v>
      </c>
      <c r="M247">
        <v>5.0999999999999996</v>
      </c>
      <c r="N247">
        <v>0.691992706178579</v>
      </c>
      <c r="O247">
        <v>0.23537504685656799</v>
      </c>
      <c r="P247">
        <v>4.9777354123571399E-2</v>
      </c>
      <c r="Q247">
        <v>0.86626965672924705</v>
      </c>
      <c r="R247">
        <v>0.36370204258323102</v>
      </c>
      <c r="S247">
        <v>4.9119588385244502E-2</v>
      </c>
    </row>
    <row r="248" spans="1:19" x14ac:dyDescent="0.4">
      <c r="A248" s="4">
        <v>202206260509</v>
      </c>
      <c r="B248">
        <v>3</v>
      </c>
      <c r="C248" t="s">
        <v>230</v>
      </c>
      <c r="D248">
        <v>9</v>
      </c>
      <c r="E248" t="s">
        <v>364</v>
      </c>
      <c r="F248" t="s">
        <v>93</v>
      </c>
      <c r="G248" t="s">
        <v>22</v>
      </c>
      <c r="H248">
        <v>1800</v>
      </c>
      <c r="I248">
        <v>3</v>
      </c>
      <c r="J248">
        <v>0.75499295630558105</v>
      </c>
      <c r="K248">
        <v>1.78853301163008E-2</v>
      </c>
      <c r="L248">
        <v>3</v>
      </c>
      <c r="M248">
        <v>5.2</v>
      </c>
    </row>
    <row r="249" spans="1:19" x14ac:dyDescent="0.4">
      <c r="A249" s="4">
        <v>202206260509</v>
      </c>
      <c r="B249">
        <v>1</v>
      </c>
      <c r="C249" t="s">
        <v>230</v>
      </c>
      <c r="D249">
        <v>9</v>
      </c>
      <c r="E249" t="s">
        <v>365</v>
      </c>
      <c r="F249" t="s">
        <v>366</v>
      </c>
      <c r="G249" t="s">
        <v>22</v>
      </c>
      <c r="H249">
        <v>1800</v>
      </c>
      <c r="I249">
        <v>4</v>
      </c>
      <c r="J249">
        <v>0.73710762618928005</v>
      </c>
      <c r="K249">
        <v>0.53892073350935998</v>
      </c>
      <c r="L249">
        <v>5</v>
      </c>
      <c r="M249">
        <v>13.3</v>
      </c>
    </row>
    <row r="250" spans="1:19" x14ac:dyDescent="0.4">
      <c r="A250" s="4">
        <v>202206260509</v>
      </c>
      <c r="B250">
        <v>6</v>
      </c>
      <c r="C250" t="s">
        <v>230</v>
      </c>
      <c r="D250">
        <v>9</v>
      </c>
      <c r="E250" t="s">
        <v>367</v>
      </c>
      <c r="F250" t="s">
        <v>30</v>
      </c>
      <c r="G250" t="s">
        <v>22</v>
      </c>
      <c r="H250">
        <v>1800</v>
      </c>
      <c r="I250">
        <v>5</v>
      </c>
      <c r="J250">
        <v>0.19818689267992001</v>
      </c>
      <c r="K250">
        <v>0.60429752916082002</v>
      </c>
      <c r="L250">
        <v>4</v>
      </c>
      <c r="M250">
        <v>10</v>
      </c>
      <c r="N250">
        <v>0.96986491436995304</v>
      </c>
      <c r="O250">
        <v>0.136652140747929</v>
      </c>
      <c r="P250">
        <v>3.2410996917535899E-2</v>
      </c>
      <c r="Q250">
        <v>1.51604117129266</v>
      </c>
      <c r="R250">
        <v>0.77156444856314399</v>
      </c>
      <c r="S250">
        <v>4.78883909934208E-2</v>
      </c>
    </row>
    <row r="251" spans="1:19" x14ac:dyDescent="0.4">
      <c r="A251" s="4">
        <v>202206260509</v>
      </c>
      <c r="B251">
        <v>4</v>
      </c>
      <c r="C251" t="s">
        <v>230</v>
      </c>
      <c r="D251">
        <v>9</v>
      </c>
      <c r="E251" t="s">
        <v>368</v>
      </c>
      <c r="F251" t="s">
        <v>369</v>
      </c>
      <c r="G251" t="s">
        <v>22</v>
      </c>
      <c r="H251">
        <v>1800</v>
      </c>
      <c r="I251">
        <v>6</v>
      </c>
      <c r="J251">
        <v>-0.40611063648090001</v>
      </c>
      <c r="K251">
        <v>3.0134229029929401E-2</v>
      </c>
      <c r="L251">
        <v>6</v>
      </c>
      <c r="M251">
        <v>22.2</v>
      </c>
      <c r="N251">
        <v>0.3577494643295</v>
      </c>
      <c r="O251">
        <v>0.53635747983631898</v>
      </c>
      <c r="P251">
        <v>-6.2549444210947006E-2</v>
      </c>
    </row>
    <row r="252" spans="1:19" x14ac:dyDescent="0.4">
      <c r="A252" s="4">
        <v>202206260509</v>
      </c>
      <c r="B252">
        <v>9</v>
      </c>
      <c r="C252" t="s">
        <v>230</v>
      </c>
      <c r="D252">
        <v>9</v>
      </c>
      <c r="E252" t="s">
        <v>370</v>
      </c>
      <c r="F252" t="s">
        <v>371</v>
      </c>
      <c r="G252" t="s">
        <v>22</v>
      </c>
      <c r="H252">
        <v>1800</v>
      </c>
      <c r="I252">
        <v>7</v>
      </c>
      <c r="J252">
        <v>-0.43624486551082903</v>
      </c>
      <c r="K252">
        <v>1.10006745869352</v>
      </c>
      <c r="L252">
        <v>8</v>
      </c>
      <c r="M252">
        <v>47.6</v>
      </c>
      <c r="Q252">
        <v>1.17123648461284</v>
      </c>
      <c r="R252">
        <v>0.86233651107377696</v>
      </c>
      <c r="S252">
        <v>-3.92656256376923E-2</v>
      </c>
    </row>
    <row r="253" spans="1:19" x14ac:dyDescent="0.4">
      <c r="A253" s="4">
        <v>202206260509</v>
      </c>
      <c r="B253">
        <v>8</v>
      </c>
      <c r="C253" t="s">
        <v>230</v>
      </c>
      <c r="D253">
        <v>9</v>
      </c>
      <c r="E253" t="s">
        <v>372</v>
      </c>
      <c r="F253" t="s">
        <v>24</v>
      </c>
      <c r="G253" t="s">
        <v>22</v>
      </c>
      <c r="H253">
        <v>1800</v>
      </c>
      <c r="I253">
        <v>8</v>
      </c>
      <c r="J253">
        <v>-1.5363123242043499</v>
      </c>
      <c r="K253">
        <v>5.40951230635138E-2</v>
      </c>
      <c r="L253">
        <v>7</v>
      </c>
      <c r="M253">
        <v>25.7</v>
      </c>
    </row>
    <row r="254" spans="1:19" x14ac:dyDescent="0.4">
      <c r="A254" s="4">
        <v>202206260509</v>
      </c>
      <c r="B254">
        <v>5</v>
      </c>
      <c r="C254" t="s">
        <v>230</v>
      </c>
      <c r="D254">
        <v>9</v>
      </c>
      <c r="E254" t="s">
        <v>373</v>
      </c>
      <c r="F254" t="s">
        <v>105</v>
      </c>
      <c r="G254" t="s">
        <v>22</v>
      </c>
      <c r="H254">
        <v>1800</v>
      </c>
      <c r="I254">
        <v>9</v>
      </c>
      <c r="J254">
        <v>-1.59040744726787</v>
      </c>
      <c r="L254">
        <v>9</v>
      </c>
      <c r="M254">
        <v>77.7</v>
      </c>
    </row>
    <row r="255" spans="1:19" x14ac:dyDescent="0.4">
      <c r="A255" s="4">
        <v>202206260510</v>
      </c>
      <c r="B255">
        <v>5</v>
      </c>
      <c r="C255" t="s">
        <v>230</v>
      </c>
      <c r="D255">
        <v>10</v>
      </c>
      <c r="E255" t="s">
        <v>374</v>
      </c>
      <c r="F255" t="s">
        <v>293</v>
      </c>
      <c r="G255" t="s">
        <v>50</v>
      </c>
      <c r="H255">
        <v>1600</v>
      </c>
      <c r="I255">
        <v>1</v>
      </c>
      <c r="J255">
        <v>1.86201022931671</v>
      </c>
      <c r="K255">
        <v>0.41848193578556903</v>
      </c>
      <c r="L255">
        <v>5</v>
      </c>
      <c r="M255">
        <v>8.1999999999999993</v>
      </c>
      <c r="N255">
        <v>0.996832815357521</v>
      </c>
      <c r="O255">
        <v>1.4601646349308299</v>
      </c>
      <c r="P255">
        <v>-5.0681900393880402E-2</v>
      </c>
      <c r="Q255">
        <v>0.78854277710340004</v>
      </c>
      <c r="R255">
        <v>1.2962044701678399</v>
      </c>
      <c r="S255">
        <v>-9.8389005554930797E-3</v>
      </c>
    </row>
    <row r="256" spans="1:19" x14ac:dyDescent="0.4">
      <c r="A256" s="4">
        <v>202206260510</v>
      </c>
      <c r="B256">
        <v>10</v>
      </c>
      <c r="C256" t="s">
        <v>230</v>
      </c>
      <c r="D256">
        <v>10</v>
      </c>
      <c r="E256" t="s">
        <v>375</v>
      </c>
      <c r="F256" t="s">
        <v>158</v>
      </c>
      <c r="G256" t="s">
        <v>50</v>
      </c>
      <c r="H256">
        <v>1600</v>
      </c>
      <c r="I256">
        <v>2</v>
      </c>
      <c r="J256">
        <v>1.44352829353114</v>
      </c>
      <c r="K256">
        <v>0.212774218113359</v>
      </c>
      <c r="L256">
        <v>1</v>
      </c>
      <c r="M256">
        <v>5.0999999999999996</v>
      </c>
      <c r="Q256">
        <v>-0.33343907234452302</v>
      </c>
      <c r="R256">
        <v>-0.884447499674749</v>
      </c>
      <c r="S256">
        <v>6.8782703191253697E-4</v>
      </c>
    </row>
    <row r="257" spans="1:19" x14ac:dyDescent="0.4">
      <c r="A257" s="4">
        <v>202206260510</v>
      </c>
      <c r="B257">
        <v>1</v>
      </c>
      <c r="C257" t="s">
        <v>230</v>
      </c>
      <c r="D257">
        <v>10</v>
      </c>
      <c r="E257" t="s">
        <v>376</v>
      </c>
      <c r="F257" t="s">
        <v>102</v>
      </c>
      <c r="G257" t="s">
        <v>50</v>
      </c>
      <c r="H257">
        <v>1600</v>
      </c>
      <c r="I257">
        <v>3</v>
      </c>
      <c r="J257">
        <v>1.2307540754177799</v>
      </c>
      <c r="K257">
        <v>0.61924945834001799</v>
      </c>
      <c r="L257">
        <v>3</v>
      </c>
      <c r="M257">
        <v>6.4</v>
      </c>
      <c r="N257">
        <v>1.5096935890144501</v>
      </c>
      <c r="O257">
        <v>0.997238638995807</v>
      </c>
      <c r="P257">
        <v>3.4102227575437301E-2</v>
      </c>
      <c r="Q257">
        <v>8.6543839253148902E-2</v>
      </c>
      <c r="R257">
        <v>-0.95737202252861298</v>
      </c>
      <c r="S257">
        <v>1.27995790751391E-2</v>
      </c>
    </row>
    <row r="258" spans="1:19" x14ac:dyDescent="0.4">
      <c r="A258" s="4">
        <v>202206260510</v>
      </c>
      <c r="B258">
        <v>11</v>
      </c>
      <c r="C258" t="s">
        <v>230</v>
      </c>
      <c r="D258">
        <v>10</v>
      </c>
      <c r="E258" t="s">
        <v>377</v>
      </c>
      <c r="F258" t="s">
        <v>378</v>
      </c>
      <c r="G258" t="s">
        <v>50</v>
      </c>
      <c r="H258">
        <v>1600</v>
      </c>
      <c r="I258">
        <v>4</v>
      </c>
      <c r="J258">
        <v>0.61150461707777104</v>
      </c>
      <c r="K258">
        <v>4.1463048475945098E-2</v>
      </c>
      <c r="L258">
        <v>2</v>
      </c>
      <c r="M258">
        <v>6.3</v>
      </c>
      <c r="N258">
        <v>-0.12178001779658799</v>
      </c>
      <c r="O258">
        <v>0.298518786744562</v>
      </c>
      <c r="P258">
        <v>4.2925224386336197E-2</v>
      </c>
      <c r="Q258">
        <v>2.0413783101462299</v>
      </c>
      <c r="R258">
        <v>2.2804289987084401</v>
      </c>
      <c r="S258">
        <v>-1.04235249626206E-3</v>
      </c>
    </row>
    <row r="259" spans="1:19" x14ac:dyDescent="0.4">
      <c r="A259" s="4">
        <v>202206260510</v>
      </c>
      <c r="B259">
        <v>8</v>
      </c>
      <c r="C259" t="s">
        <v>230</v>
      </c>
      <c r="D259">
        <v>10</v>
      </c>
      <c r="E259" t="s">
        <v>379</v>
      </c>
      <c r="F259" t="s">
        <v>380</v>
      </c>
      <c r="G259" t="s">
        <v>50</v>
      </c>
      <c r="H259">
        <v>1600</v>
      </c>
      <c r="I259">
        <v>5</v>
      </c>
      <c r="J259">
        <v>0.57004156860182598</v>
      </c>
      <c r="K259">
        <v>0.232302229144116</v>
      </c>
      <c r="L259">
        <v>4</v>
      </c>
      <c r="M259">
        <v>7.9</v>
      </c>
      <c r="N259">
        <v>0.81134237197835901</v>
      </c>
      <c r="O259">
        <v>0.57588869438242996</v>
      </c>
      <c r="P259" s="1">
        <v>-6.9187941991247201E-6</v>
      </c>
      <c r="Q259">
        <v>-0.39136144752722501</v>
      </c>
      <c r="R259">
        <v>-0.43475880782244503</v>
      </c>
      <c r="S259">
        <v>-5.7827228950544499E-2</v>
      </c>
    </row>
    <row r="260" spans="1:19" x14ac:dyDescent="0.4">
      <c r="A260" s="4">
        <v>202206260510</v>
      </c>
      <c r="B260">
        <v>6</v>
      </c>
      <c r="C260" t="s">
        <v>230</v>
      </c>
      <c r="D260">
        <v>10</v>
      </c>
      <c r="E260" t="s">
        <v>381</v>
      </c>
      <c r="F260" t="s">
        <v>93</v>
      </c>
      <c r="G260" t="s">
        <v>50</v>
      </c>
      <c r="H260">
        <v>1600</v>
      </c>
      <c r="I260">
        <v>6</v>
      </c>
      <c r="J260">
        <v>0.33773933945770901</v>
      </c>
      <c r="K260">
        <v>0.307775646017168</v>
      </c>
      <c r="L260">
        <v>7</v>
      </c>
      <c r="M260">
        <v>10.1</v>
      </c>
    </row>
    <row r="261" spans="1:19" x14ac:dyDescent="0.4">
      <c r="A261" s="4">
        <v>202206260510</v>
      </c>
      <c r="B261">
        <v>2</v>
      </c>
      <c r="C261" t="s">
        <v>230</v>
      </c>
      <c r="D261">
        <v>10</v>
      </c>
      <c r="E261" t="s">
        <v>382</v>
      </c>
      <c r="F261" t="s">
        <v>380</v>
      </c>
      <c r="G261" t="s">
        <v>50</v>
      </c>
      <c r="H261">
        <v>1600</v>
      </c>
      <c r="I261">
        <v>7</v>
      </c>
      <c r="J261">
        <v>2.9963693440540898E-2</v>
      </c>
      <c r="K261">
        <v>4.48288553300061E-2</v>
      </c>
      <c r="L261">
        <v>10</v>
      </c>
      <c r="M261">
        <v>29.7</v>
      </c>
      <c r="N261">
        <v>-0.72822461664162197</v>
      </c>
      <c r="O261">
        <v>-0.356520341028014</v>
      </c>
      <c r="P261">
        <v>1.7068160728392099E-2</v>
      </c>
      <c r="Q261">
        <v>-1.2563172908445699</v>
      </c>
      <c r="R261">
        <v>-0.83432884214325997</v>
      </c>
      <c r="S261">
        <v>-9.1632851308757202E-3</v>
      </c>
    </row>
    <row r="262" spans="1:19" x14ac:dyDescent="0.4">
      <c r="A262" s="4">
        <v>202206260510</v>
      </c>
      <c r="B262">
        <v>3</v>
      </c>
      <c r="C262" t="s">
        <v>230</v>
      </c>
      <c r="D262">
        <v>10</v>
      </c>
      <c r="E262" t="s">
        <v>383</v>
      </c>
      <c r="F262" t="s">
        <v>384</v>
      </c>
      <c r="G262" t="s">
        <v>50</v>
      </c>
      <c r="H262">
        <v>1600</v>
      </c>
      <c r="I262">
        <v>8</v>
      </c>
      <c r="J262">
        <v>-1.4865161889465199E-2</v>
      </c>
      <c r="K262">
        <v>0.119939909657525</v>
      </c>
      <c r="L262">
        <v>16</v>
      </c>
      <c r="M262">
        <v>58</v>
      </c>
      <c r="N262">
        <v>0.47680826332703302</v>
      </c>
      <c r="O262">
        <v>0.31976338963433099</v>
      </c>
      <c r="P262">
        <v>1.21677442139089E-2</v>
      </c>
      <c r="Q262">
        <v>1.34632730922118</v>
      </c>
      <c r="R262">
        <v>1.35136541214343</v>
      </c>
      <c r="S262">
        <v>-2.5624474223739299E-2</v>
      </c>
    </row>
    <row r="263" spans="1:19" x14ac:dyDescent="0.4">
      <c r="A263" s="4">
        <v>202206260510</v>
      </c>
      <c r="B263">
        <v>16</v>
      </c>
      <c r="C263" t="s">
        <v>230</v>
      </c>
      <c r="D263">
        <v>10</v>
      </c>
      <c r="E263" t="s">
        <v>385</v>
      </c>
      <c r="F263" t="s">
        <v>275</v>
      </c>
      <c r="G263" t="s">
        <v>50</v>
      </c>
      <c r="H263">
        <v>1600</v>
      </c>
      <c r="I263">
        <v>9</v>
      </c>
      <c r="J263">
        <v>-0.13480507154699001</v>
      </c>
      <c r="K263">
        <v>6.1784547278404899E-2</v>
      </c>
      <c r="L263">
        <v>8</v>
      </c>
      <c r="M263">
        <v>13.5</v>
      </c>
      <c r="N263">
        <v>1.24115051079484</v>
      </c>
      <c r="O263">
        <v>1.0672873797454601</v>
      </c>
      <c r="P263">
        <v>-5.6673052776228902E-2</v>
      </c>
      <c r="Q263">
        <v>0.12993992911708699</v>
      </c>
      <c r="R263">
        <v>-0.39859690653496899</v>
      </c>
      <c r="S263">
        <v>3.01181784273028E-2</v>
      </c>
    </row>
    <row r="264" spans="1:19" x14ac:dyDescent="0.4">
      <c r="A264" s="4">
        <v>202206260510</v>
      </c>
      <c r="B264">
        <v>9</v>
      </c>
      <c r="C264" t="s">
        <v>230</v>
      </c>
      <c r="D264">
        <v>10</v>
      </c>
      <c r="E264" t="s">
        <v>386</v>
      </c>
      <c r="F264" t="s">
        <v>387</v>
      </c>
      <c r="G264" t="s">
        <v>50</v>
      </c>
      <c r="H264">
        <v>1600</v>
      </c>
      <c r="I264">
        <v>10</v>
      </c>
      <c r="J264">
        <v>-0.196589618825395</v>
      </c>
      <c r="K264">
        <v>5.9830040613478297E-2</v>
      </c>
      <c r="L264">
        <v>14</v>
      </c>
      <c r="M264">
        <v>42.9</v>
      </c>
      <c r="N264">
        <v>-0.51304017379007605</v>
      </c>
      <c r="O264">
        <v>-1.2210792455663799</v>
      </c>
      <c r="P264">
        <v>4.9975416996639301E-2</v>
      </c>
      <c r="Q264">
        <v>0.412509577976654</v>
      </c>
      <c r="R264">
        <v>-5.1120913368528399E-2</v>
      </c>
      <c r="S264">
        <v>-1.36885839506709E-2</v>
      </c>
    </row>
    <row r="265" spans="1:19" x14ac:dyDescent="0.4">
      <c r="A265" s="4">
        <v>202206260510</v>
      </c>
      <c r="B265">
        <v>13</v>
      </c>
      <c r="C265" t="s">
        <v>230</v>
      </c>
      <c r="D265">
        <v>10</v>
      </c>
      <c r="E265" t="s">
        <v>388</v>
      </c>
      <c r="F265" t="s">
        <v>389</v>
      </c>
      <c r="G265" t="s">
        <v>50</v>
      </c>
      <c r="H265">
        <v>1600</v>
      </c>
      <c r="I265">
        <v>11</v>
      </c>
      <c r="J265">
        <v>-0.25641965943887401</v>
      </c>
      <c r="K265">
        <v>3.64459777021586E-2</v>
      </c>
      <c r="L265">
        <v>9</v>
      </c>
      <c r="M265">
        <v>24.8</v>
      </c>
      <c r="N265">
        <v>0.77806648331919803</v>
      </c>
      <c r="O265">
        <v>1.42861018248273</v>
      </c>
      <c r="P265">
        <v>3.25854583527109E-2</v>
      </c>
      <c r="Q265">
        <v>0.996223959641929</v>
      </c>
      <c r="R265">
        <v>1.68824215782887</v>
      </c>
      <c r="S265">
        <v>4.7464586144710101E-2</v>
      </c>
    </row>
    <row r="266" spans="1:19" x14ac:dyDescent="0.4">
      <c r="A266" s="4">
        <v>202206260510</v>
      </c>
      <c r="B266">
        <v>7</v>
      </c>
      <c r="C266" t="s">
        <v>230</v>
      </c>
      <c r="D266">
        <v>10</v>
      </c>
      <c r="E266" t="s">
        <v>390</v>
      </c>
      <c r="F266" t="s">
        <v>102</v>
      </c>
      <c r="G266" t="s">
        <v>50</v>
      </c>
      <c r="H266">
        <v>1600</v>
      </c>
      <c r="I266">
        <v>12</v>
      </c>
      <c r="J266">
        <v>-0.29286563714103198</v>
      </c>
      <c r="K266">
        <v>0.121597237397768</v>
      </c>
      <c r="L266">
        <v>12</v>
      </c>
      <c r="M266">
        <v>38.4</v>
      </c>
      <c r="N266">
        <v>0.81415475363450795</v>
      </c>
      <c r="O266">
        <v>0.52112525312557301</v>
      </c>
      <c r="P266">
        <v>-2.0763537051662201E-2</v>
      </c>
      <c r="Q266">
        <v>0.64596401078778698</v>
      </c>
      <c r="R266">
        <v>0.37166220577176401</v>
      </c>
      <c r="S266">
        <v>-4.2156861916223802E-2</v>
      </c>
    </row>
    <row r="267" spans="1:19" x14ac:dyDescent="0.4">
      <c r="A267" s="4">
        <v>202206260510</v>
      </c>
      <c r="B267">
        <v>15</v>
      </c>
      <c r="C267" t="s">
        <v>230</v>
      </c>
      <c r="D267">
        <v>10</v>
      </c>
      <c r="E267" t="s">
        <v>391</v>
      </c>
      <c r="F267" t="s">
        <v>149</v>
      </c>
      <c r="G267" t="s">
        <v>50</v>
      </c>
      <c r="H267">
        <v>1600</v>
      </c>
      <c r="I267">
        <v>13</v>
      </c>
      <c r="J267">
        <v>-0.41446287453880098</v>
      </c>
      <c r="K267">
        <v>1.0152843161738101</v>
      </c>
      <c r="L267">
        <v>15</v>
      </c>
      <c r="M267">
        <v>50.9</v>
      </c>
      <c r="N267">
        <v>0.32755991951650099</v>
      </c>
      <c r="O267">
        <v>0.93846447889932805</v>
      </c>
      <c r="P267">
        <v>4.9382951645235099E-3</v>
      </c>
      <c r="Q267">
        <v>4.3225738282256898E-2</v>
      </c>
      <c r="R267">
        <v>0.65192361419828504</v>
      </c>
      <c r="S267">
        <v>2.4035246472961999E-2</v>
      </c>
    </row>
    <row r="268" spans="1:19" x14ac:dyDescent="0.4">
      <c r="A268" s="4">
        <v>202206260510</v>
      </c>
      <c r="B268">
        <v>4</v>
      </c>
      <c r="C268" t="s">
        <v>230</v>
      </c>
      <c r="D268">
        <v>10</v>
      </c>
      <c r="E268" t="s">
        <v>392</v>
      </c>
      <c r="F268" t="s">
        <v>59</v>
      </c>
      <c r="G268" t="s">
        <v>50</v>
      </c>
      <c r="H268">
        <v>1600</v>
      </c>
      <c r="I268">
        <v>14</v>
      </c>
      <c r="J268">
        <v>-1.42974719071261</v>
      </c>
      <c r="K268">
        <v>2.0800967345662599E-2</v>
      </c>
      <c r="L268">
        <v>13</v>
      </c>
      <c r="M268">
        <v>39.299999999999997</v>
      </c>
      <c r="N268">
        <v>0.73502959474889196</v>
      </c>
      <c r="O268">
        <v>0.33777749584052902</v>
      </c>
      <c r="P268">
        <v>2.9216720927235901E-2</v>
      </c>
      <c r="Q268">
        <v>0.64967915187477498</v>
      </c>
      <c r="R268">
        <v>0.24966899783906199</v>
      </c>
      <c r="S268">
        <v>3.5720855764768203E-2</v>
      </c>
    </row>
    <row r="269" spans="1:19" x14ac:dyDescent="0.4">
      <c r="A269" s="4">
        <v>202206260510</v>
      </c>
      <c r="B269">
        <v>14</v>
      </c>
      <c r="C269" t="s">
        <v>230</v>
      </c>
      <c r="D269">
        <v>10</v>
      </c>
      <c r="E269" t="s">
        <v>393</v>
      </c>
      <c r="F269" t="s">
        <v>293</v>
      </c>
      <c r="G269" t="s">
        <v>50</v>
      </c>
      <c r="H269">
        <v>1600</v>
      </c>
      <c r="I269">
        <v>15</v>
      </c>
      <c r="J269">
        <v>-1.45054815805828</v>
      </c>
      <c r="K269">
        <v>0.44469028663376198</v>
      </c>
      <c r="L269">
        <v>6</v>
      </c>
      <c r="M269">
        <v>9</v>
      </c>
      <c r="N269">
        <v>0.97256460050353799</v>
      </c>
      <c r="O269">
        <v>0.14847443996121301</v>
      </c>
      <c r="P269">
        <v>-8.6308997707512294E-3</v>
      </c>
      <c r="Q269">
        <v>-0.14683210332270599</v>
      </c>
      <c r="R269">
        <v>-2.1270012286853999</v>
      </c>
      <c r="S269">
        <v>1.7715531846589101E-2</v>
      </c>
    </row>
    <row r="270" spans="1:19" x14ac:dyDescent="0.4">
      <c r="A270" s="4">
        <v>202206260510</v>
      </c>
      <c r="B270">
        <v>12</v>
      </c>
      <c r="C270" t="s">
        <v>230</v>
      </c>
      <c r="D270">
        <v>10</v>
      </c>
      <c r="E270" t="s">
        <v>394</v>
      </c>
      <c r="F270" t="s">
        <v>293</v>
      </c>
      <c r="G270" t="s">
        <v>50</v>
      </c>
      <c r="H270">
        <v>1600</v>
      </c>
      <c r="I270">
        <v>16</v>
      </c>
      <c r="J270">
        <v>-1.8952384446920401</v>
      </c>
      <c r="L270">
        <v>11</v>
      </c>
      <c r="M270">
        <v>35.200000000000003</v>
      </c>
      <c r="N270">
        <v>0.80448993304033001</v>
      </c>
      <c r="O270">
        <v>0.88764639963543102</v>
      </c>
      <c r="P270">
        <v>-3.60717103616309E-3</v>
      </c>
      <c r="Q270">
        <v>0.52923679438221805</v>
      </c>
      <c r="R270">
        <v>0.41466289412816998</v>
      </c>
      <c r="S270">
        <v>-6.4203402544876203E-3</v>
      </c>
    </row>
    <row r="271" spans="1:19" x14ac:dyDescent="0.4">
      <c r="A271" s="4">
        <v>202206260511</v>
      </c>
      <c r="B271">
        <v>10</v>
      </c>
      <c r="C271" t="s">
        <v>230</v>
      </c>
      <c r="D271">
        <v>11</v>
      </c>
      <c r="E271" t="s">
        <v>395</v>
      </c>
      <c r="F271" t="s">
        <v>136</v>
      </c>
      <c r="G271" t="s">
        <v>22</v>
      </c>
      <c r="H271">
        <v>1400</v>
      </c>
      <c r="I271">
        <v>1</v>
      </c>
      <c r="J271">
        <v>1.7331705526485</v>
      </c>
      <c r="K271">
        <v>0.13637122000957999</v>
      </c>
      <c r="L271">
        <v>2</v>
      </c>
      <c r="M271">
        <v>5.0999999999999996</v>
      </c>
      <c r="N271">
        <v>1.0739785279888401</v>
      </c>
      <c r="O271">
        <v>0.63122173708532003</v>
      </c>
      <c r="P271">
        <v>-2.3085646831527501E-2</v>
      </c>
    </row>
    <row r="272" spans="1:19" x14ac:dyDescent="0.4">
      <c r="A272" s="4">
        <v>202206260511</v>
      </c>
      <c r="B272">
        <v>4</v>
      </c>
      <c r="C272" t="s">
        <v>230</v>
      </c>
      <c r="D272">
        <v>11</v>
      </c>
      <c r="E272" t="s">
        <v>396</v>
      </c>
      <c r="F272" t="s">
        <v>116</v>
      </c>
      <c r="G272" t="s">
        <v>22</v>
      </c>
      <c r="H272">
        <v>1400</v>
      </c>
      <c r="I272">
        <v>2</v>
      </c>
      <c r="J272">
        <v>1.59679933263892</v>
      </c>
      <c r="K272">
        <v>5.1884423942735403E-2</v>
      </c>
      <c r="L272">
        <v>5</v>
      </c>
      <c r="M272">
        <v>8.1</v>
      </c>
      <c r="N272">
        <v>0.73502959474889196</v>
      </c>
      <c r="O272">
        <v>0.58274103726361404</v>
      </c>
      <c r="P272">
        <v>8.2347650718507207E-2</v>
      </c>
      <c r="Q272">
        <v>-1.16968108890279</v>
      </c>
      <c r="R272">
        <v>-0.91651276741544097</v>
      </c>
      <c r="S272">
        <v>1.0575843870799E-2</v>
      </c>
    </row>
    <row r="273" spans="1:19" x14ac:dyDescent="0.4">
      <c r="A273" s="4">
        <v>202206260511</v>
      </c>
      <c r="B273">
        <v>12</v>
      </c>
      <c r="C273" t="s">
        <v>230</v>
      </c>
      <c r="D273">
        <v>11</v>
      </c>
      <c r="E273" t="s">
        <v>397</v>
      </c>
      <c r="F273" t="s">
        <v>57</v>
      </c>
      <c r="G273" t="s">
        <v>22</v>
      </c>
      <c r="H273">
        <v>1400</v>
      </c>
      <c r="I273">
        <v>3</v>
      </c>
      <c r="J273">
        <v>1.54491490869618</v>
      </c>
      <c r="K273">
        <v>0.90654549701549003</v>
      </c>
      <c r="L273">
        <v>4</v>
      </c>
      <c r="M273">
        <v>7.5</v>
      </c>
    </row>
    <row r="274" spans="1:19" x14ac:dyDescent="0.4">
      <c r="A274" s="4">
        <v>202206260511</v>
      </c>
      <c r="B274">
        <v>3</v>
      </c>
      <c r="C274" t="s">
        <v>230</v>
      </c>
      <c r="D274">
        <v>11</v>
      </c>
      <c r="E274" t="s">
        <v>398</v>
      </c>
      <c r="F274" t="s">
        <v>62</v>
      </c>
      <c r="G274" t="s">
        <v>22</v>
      </c>
      <c r="H274">
        <v>1400</v>
      </c>
      <c r="I274">
        <v>4</v>
      </c>
      <c r="J274">
        <v>0.63836941168069705</v>
      </c>
      <c r="K274">
        <v>0.13388767958345399</v>
      </c>
      <c r="L274">
        <v>6</v>
      </c>
      <c r="M274">
        <v>11</v>
      </c>
      <c r="N274">
        <v>0.35754957195252801</v>
      </c>
      <c r="O274">
        <v>-3.7940339490531598E-2</v>
      </c>
      <c r="P274">
        <v>5.5511647176755503E-2</v>
      </c>
      <c r="Q274">
        <v>0.41955180503059503</v>
      </c>
      <c r="R274">
        <v>2.2226266125162202E-2</v>
      </c>
      <c r="S274">
        <v>4.0653246897527001E-2</v>
      </c>
    </row>
    <row r="275" spans="1:19" x14ac:dyDescent="0.4">
      <c r="A275" s="4">
        <v>202206260511</v>
      </c>
      <c r="B275">
        <v>11</v>
      </c>
      <c r="C275" t="s">
        <v>230</v>
      </c>
      <c r="D275">
        <v>11</v>
      </c>
      <c r="E275" t="s">
        <v>399</v>
      </c>
      <c r="F275" t="s">
        <v>400</v>
      </c>
      <c r="G275" t="s">
        <v>22</v>
      </c>
      <c r="H275">
        <v>1400</v>
      </c>
      <c r="I275">
        <v>5</v>
      </c>
      <c r="J275">
        <v>0.50448173209724201</v>
      </c>
      <c r="K275">
        <v>0.49486901625228802</v>
      </c>
      <c r="L275">
        <v>1</v>
      </c>
      <c r="M275">
        <v>4</v>
      </c>
      <c r="N275">
        <v>0.41320058549696198</v>
      </c>
      <c r="O275">
        <v>-0.270721729981582</v>
      </c>
      <c r="P275">
        <v>3.08446568712295E-2</v>
      </c>
      <c r="Q275">
        <v>1.64599547420534</v>
      </c>
      <c r="R275">
        <v>0.72948697615203995</v>
      </c>
      <c r="S275">
        <v>6.48871225988608E-2</v>
      </c>
    </row>
    <row r="276" spans="1:19" x14ac:dyDescent="0.4">
      <c r="A276" s="4">
        <v>202206260511</v>
      </c>
      <c r="B276">
        <v>6</v>
      </c>
      <c r="C276" t="s">
        <v>230</v>
      </c>
      <c r="D276">
        <v>11</v>
      </c>
      <c r="E276" t="s">
        <v>401</v>
      </c>
      <c r="F276" t="s">
        <v>402</v>
      </c>
      <c r="G276" t="s">
        <v>22</v>
      </c>
      <c r="H276">
        <v>1400</v>
      </c>
      <c r="I276">
        <v>6</v>
      </c>
      <c r="J276">
        <v>9.6127158449532991E-3</v>
      </c>
      <c r="K276">
        <v>5.1229556710771004E-3</v>
      </c>
      <c r="L276">
        <v>7</v>
      </c>
      <c r="M276">
        <v>15.6</v>
      </c>
      <c r="N276">
        <v>-0.777518575162785</v>
      </c>
      <c r="O276">
        <v>-0.77360465303798598</v>
      </c>
      <c r="P276">
        <v>-2.3334012664205601E-2</v>
      </c>
      <c r="Q276">
        <v>-2.9910243269444699E-2</v>
      </c>
      <c r="R276">
        <v>-3.1688427573023703E-2</v>
      </c>
      <c r="S276">
        <v>-2.21110809119539E-3</v>
      </c>
    </row>
    <row r="277" spans="1:19" x14ac:dyDescent="0.4">
      <c r="A277" s="4">
        <v>202206260511</v>
      </c>
      <c r="B277">
        <v>16</v>
      </c>
      <c r="C277" t="s">
        <v>230</v>
      </c>
      <c r="D277">
        <v>11</v>
      </c>
      <c r="E277" t="s">
        <v>403</v>
      </c>
      <c r="F277" t="s">
        <v>26</v>
      </c>
      <c r="G277" t="s">
        <v>22</v>
      </c>
      <c r="H277">
        <v>1400</v>
      </c>
      <c r="I277">
        <v>7</v>
      </c>
      <c r="J277">
        <v>4.4897601738760999E-3</v>
      </c>
      <c r="K277">
        <v>4.2865431587306602E-2</v>
      </c>
      <c r="L277">
        <v>15</v>
      </c>
      <c r="M277">
        <v>86.2</v>
      </c>
    </row>
    <row r="278" spans="1:19" x14ac:dyDescent="0.4">
      <c r="A278" s="4">
        <v>202206260511</v>
      </c>
      <c r="B278">
        <v>7</v>
      </c>
      <c r="C278" t="s">
        <v>230</v>
      </c>
      <c r="D278">
        <v>11</v>
      </c>
      <c r="E278" t="s">
        <v>404</v>
      </c>
      <c r="F278" t="s">
        <v>24</v>
      </c>
      <c r="G278" t="s">
        <v>22</v>
      </c>
      <c r="H278">
        <v>1400</v>
      </c>
      <c r="I278">
        <v>8</v>
      </c>
      <c r="J278">
        <v>-3.8375671413430498E-2</v>
      </c>
      <c r="K278">
        <v>0.384374997294818</v>
      </c>
      <c r="L278">
        <v>3</v>
      </c>
      <c r="M278">
        <v>6.3</v>
      </c>
      <c r="N278">
        <v>0.99325092617074395</v>
      </c>
      <c r="O278">
        <v>0.92735759896484204</v>
      </c>
      <c r="P278">
        <v>6.4204641164924206E-2</v>
      </c>
      <c r="Q278">
        <v>1.64599547420534</v>
      </c>
      <c r="R278">
        <v>1.4876686809897199</v>
      </c>
      <c r="S278">
        <v>6.6703693267890607E-2</v>
      </c>
    </row>
    <row r="279" spans="1:19" x14ac:dyDescent="0.4">
      <c r="A279" s="4">
        <v>202206260511</v>
      </c>
      <c r="B279">
        <v>14</v>
      </c>
      <c r="C279" t="s">
        <v>230</v>
      </c>
      <c r="D279">
        <v>11</v>
      </c>
      <c r="E279" t="s">
        <v>405</v>
      </c>
      <c r="F279" t="s">
        <v>70</v>
      </c>
      <c r="G279" t="s">
        <v>22</v>
      </c>
      <c r="H279">
        <v>1400</v>
      </c>
      <c r="I279">
        <v>9</v>
      </c>
      <c r="J279">
        <v>-0.42275066870824901</v>
      </c>
      <c r="K279">
        <v>7.5010987375618001E-3</v>
      </c>
      <c r="L279">
        <v>8</v>
      </c>
      <c r="M279">
        <v>20.9</v>
      </c>
      <c r="N279">
        <v>-0.12798860848247801</v>
      </c>
      <c r="O279">
        <v>-3.9370506810029503E-3</v>
      </c>
      <c r="P279">
        <v>-7.1052267151040698E-3</v>
      </c>
      <c r="Q279">
        <v>0.76708605612680503</v>
      </c>
      <c r="R279">
        <v>0.96058886088395501</v>
      </c>
      <c r="S279">
        <v>-1.08487550679401E-2</v>
      </c>
    </row>
    <row r="280" spans="1:19" x14ac:dyDescent="0.4">
      <c r="A280" s="4">
        <v>202206260511</v>
      </c>
      <c r="B280">
        <v>15</v>
      </c>
      <c r="C280" t="s">
        <v>230</v>
      </c>
      <c r="D280">
        <v>11</v>
      </c>
      <c r="E280" t="s">
        <v>406</v>
      </c>
      <c r="F280" t="s">
        <v>136</v>
      </c>
      <c r="G280" t="s">
        <v>22</v>
      </c>
      <c r="H280">
        <v>1400</v>
      </c>
      <c r="I280">
        <v>10</v>
      </c>
      <c r="J280">
        <v>-0.43025176744581101</v>
      </c>
      <c r="K280">
        <v>1.51060444668827E-2</v>
      </c>
      <c r="L280">
        <v>9</v>
      </c>
      <c r="M280">
        <v>21.8</v>
      </c>
      <c r="N280">
        <v>-6.3250184424476497E-2</v>
      </c>
      <c r="O280">
        <v>-0.62255680312124695</v>
      </c>
      <c r="P280">
        <v>-8.3695613292404294E-3</v>
      </c>
    </row>
    <row r="281" spans="1:19" x14ac:dyDescent="0.4">
      <c r="A281" s="4">
        <v>202206260511</v>
      </c>
      <c r="B281">
        <v>5</v>
      </c>
      <c r="C281" t="s">
        <v>230</v>
      </c>
      <c r="D281">
        <v>11</v>
      </c>
      <c r="E281" t="s">
        <v>407</v>
      </c>
      <c r="F281" t="s">
        <v>408</v>
      </c>
      <c r="G281" t="s">
        <v>22</v>
      </c>
      <c r="H281">
        <v>1400</v>
      </c>
      <c r="I281">
        <v>11</v>
      </c>
      <c r="J281">
        <v>-0.44535781191269402</v>
      </c>
      <c r="K281">
        <v>3.0593584256424101E-2</v>
      </c>
      <c r="L281">
        <v>11</v>
      </c>
      <c r="M281">
        <v>33.700000000000003</v>
      </c>
      <c r="Q281">
        <v>1.5214181338295401</v>
      </c>
      <c r="R281">
        <v>0.63890138006004304</v>
      </c>
      <c r="S281">
        <v>3.3478760554574903E-2</v>
      </c>
    </row>
    <row r="282" spans="1:19" x14ac:dyDescent="0.4">
      <c r="A282" s="4">
        <v>202206260511</v>
      </c>
      <c r="B282">
        <v>13</v>
      </c>
      <c r="C282" t="s">
        <v>230</v>
      </c>
      <c r="D282">
        <v>11</v>
      </c>
      <c r="E282" t="s">
        <v>409</v>
      </c>
      <c r="F282" t="s">
        <v>26</v>
      </c>
      <c r="G282" t="s">
        <v>22</v>
      </c>
      <c r="H282">
        <v>1400</v>
      </c>
      <c r="I282">
        <v>12</v>
      </c>
      <c r="J282">
        <v>-0.47595139616911802</v>
      </c>
      <c r="K282">
        <v>1.90145373650943E-2</v>
      </c>
      <c r="L282">
        <v>14</v>
      </c>
      <c r="M282">
        <v>67.599999999999994</v>
      </c>
      <c r="N282">
        <v>0.55335173117450298</v>
      </c>
      <c r="O282">
        <v>1.2295512215642901</v>
      </c>
      <c r="P282">
        <v>2.5005653549321102E-2</v>
      </c>
      <c r="Q282">
        <v>-0.17112650405118199</v>
      </c>
      <c r="R282">
        <v>0.58760254918085797</v>
      </c>
      <c r="S282">
        <v>1.8359648136797999E-2</v>
      </c>
    </row>
    <row r="283" spans="1:19" x14ac:dyDescent="0.4">
      <c r="A283" s="4">
        <v>202206260511</v>
      </c>
      <c r="B283">
        <v>2</v>
      </c>
      <c r="C283" t="s">
        <v>230</v>
      </c>
      <c r="D283">
        <v>11</v>
      </c>
      <c r="E283" t="s">
        <v>410</v>
      </c>
      <c r="F283" t="s">
        <v>100</v>
      </c>
      <c r="G283" t="s">
        <v>22</v>
      </c>
      <c r="H283">
        <v>1400</v>
      </c>
      <c r="I283">
        <v>13</v>
      </c>
      <c r="J283">
        <v>-0.49496593353421198</v>
      </c>
      <c r="K283">
        <v>7.8925576481534698E-2</v>
      </c>
      <c r="L283">
        <v>12</v>
      </c>
      <c r="M283">
        <v>36.200000000000003</v>
      </c>
      <c r="N283">
        <v>1.24115051079484</v>
      </c>
      <c r="O283">
        <v>7.7600728777463907E-2</v>
      </c>
      <c r="P283">
        <v>-6.5599685075075501E-3</v>
      </c>
      <c r="Q283">
        <v>1.1725426824057099</v>
      </c>
      <c r="R283">
        <v>-3.32464611790282E-2</v>
      </c>
      <c r="S283">
        <v>-2.6549146351885801E-2</v>
      </c>
    </row>
    <row r="284" spans="1:19" x14ac:dyDescent="0.4">
      <c r="A284" s="4">
        <v>202206260511</v>
      </c>
      <c r="B284">
        <v>9</v>
      </c>
      <c r="C284" t="s">
        <v>230</v>
      </c>
      <c r="D284">
        <v>11</v>
      </c>
      <c r="E284" t="s">
        <v>411</v>
      </c>
      <c r="F284" t="s">
        <v>412</v>
      </c>
      <c r="G284" t="s">
        <v>22</v>
      </c>
      <c r="H284">
        <v>1400</v>
      </c>
      <c r="I284">
        <v>14</v>
      </c>
      <c r="J284">
        <v>-0.57389151001574701</v>
      </c>
      <c r="K284">
        <v>0.269558230256909</v>
      </c>
      <c r="L284">
        <v>16</v>
      </c>
      <c r="M284">
        <v>91.4</v>
      </c>
      <c r="N284">
        <v>1.33754603473321</v>
      </c>
      <c r="O284">
        <v>0.89554567357280301</v>
      </c>
      <c r="P284">
        <v>3.6696424781857799E-2</v>
      </c>
      <c r="Q284">
        <v>4.3225738282256898E-2</v>
      </c>
      <c r="R284">
        <v>-0.369037946615485</v>
      </c>
      <c r="S284">
        <v>4.6968410869541198E-2</v>
      </c>
    </row>
    <row r="285" spans="1:19" x14ac:dyDescent="0.4">
      <c r="A285" s="4">
        <v>202206260511</v>
      </c>
      <c r="B285">
        <v>1</v>
      </c>
      <c r="C285" t="s">
        <v>230</v>
      </c>
      <c r="D285">
        <v>11</v>
      </c>
      <c r="E285" t="s">
        <v>413</v>
      </c>
      <c r="F285" t="s">
        <v>136</v>
      </c>
      <c r="G285" t="s">
        <v>22</v>
      </c>
      <c r="H285">
        <v>1400</v>
      </c>
      <c r="I285">
        <v>15</v>
      </c>
      <c r="J285">
        <v>-0.84344974027265696</v>
      </c>
      <c r="K285">
        <v>1.4633941740358001</v>
      </c>
      <c r="L285">
        <v>10</v>
      </c>
      <c r="M285">
        <v>25.1</v>
      </c>
      <c r="N285">
        <v>3.4024890536349002E-3</v>
      </c>
      <c r="O285">
        <v>-0.54214477077638701</v>
      </c>
      <c r="P285">
        <v>3.1700702842297201E-2</v>
      </c>
      <c r="Q285">
        <v>0.116834257314058</v>
      </c>
      <c r="R285">
        <v>-0.38573033013889102</v>
      </c>
      <c r="S285">
        <v>1.4331294310701599E-2</v>
      </c>
    </row>
    <row r="286" spans="1:19" x14ac:dyDescent="0.4">
      <c r="A286" s="4">
        <v>202206260511</v>
      </c>
      <c r="B286">
        <v>8</v>
      </c>
      <c r="C286" t="s">
        <v>230</v>
      </c>
      <c r="D286">
        <v>11</v>
      </c>
      <c r="E286" t="s">
        <v>414</v>
      </c>
      <c r="F286" t="s">
        <v>32</v>
      </c>
      <c r="G286" t="s">
        <v>22</v>
      </c>
      <c r="H286">
        <v>1400</v>
      </c>
      <c r="I286">
        <v>16</v>
      </c>
      <c r="J286">
        <v>-2.3068439143084598</v>
      </c>
      <c r="L286">
        <v>13</v>
      </c>
      <c r="M286">
        <v>63.9</v>
      </c>
      <c r="Q286">
        <v>0.43308864702030297</v>
      </c>
      <c r="R286">
        <v>0.90679474040080998</v>
      </c>
      <c r="S286">
        <v>2.9313946853449301E-2</v>
      </c>
    </row>
    <row r="287" spans="1:19" x14ac:dyDescent="0.4">
      <c r="A287" s="4">
        <v>202206260512</v>
      </c>
      <c r="B287">
        <v>8</v>
      </c>
      <c r="C287" t="s">
        <v>230</v>
      </c>
      <c r="D287">
        <v>12</v>
      </c>
      <c r="E287" t="s">
        <v>415</v>
      </c>
      <c r="F287" t="s">
        <v>243</v>
      </c>
      <c r="G287" t="s">
        <v>50</v>
      </c>
      <c r="H287">
        <v>1400</v>
      </c>
      <c r="I287">
        <v>1</v>
      </c>
      <c r="J287">
        <v>0.98907403242074998</v>
      </c>
      <c r="K287">
        <v>6.6876622215646997E-2</v>
      </c>
      <c r="L287">
        <v>14</v>
      </c>
      <c r="M287">
        <v>31.9</v>
      </c>
      <c r="N287">
        <v>-1.14186791481553</v>
      </c>
      <c r="O287">
        <v>-0.916904118981551</v>
      </c>
      <c r="P287">
        <v>-0.101822865542687</v>
      </c>
      <c r="Q287">
        <v>0.29578236157108501</v>
      </c>
      <c r="R287">
        <v>0.52657961264895004</v>
      </c>
      <c r="S287">
        <v>-3.89823119522517E-2</v>
      </c>
    </row>
    <row r="288" spans="1:19" x14ac:dyDescent="0.4">
      <c r="A288" s="4">
        <v>202206260512</v>
      </c>
      <c r="B288">
        <v>16</v>
      </c>
      <c r="C288" t="s">
        <v>230</v>
      </c>
      <c r="D288">
        <v>12</v>
      </c>
      <c r="E288" t="s">
        <v>416</v>
      </c>
      <c r="F288" t="s">
        <v>293</v>
      </c>
      <c r="G288" t="s">
        <v>50</v>
      </c>
      <c r="H288">
        <v>1400</v>
      </c>
      <c r="I288">
        <v>2</v>
      </c>
      <c r="J288">
        <v>0.92219741020510204</v>
      </c>
      <c r="K288">
        <v>4.8482210614866003E-2</v>
      </c>
      <c r="L288">
        <v>1</v>
      </c>
      <c r="M288">
        <v>5.4</v>
      </c>
      <c r="N288">
        <v>1.1653984804519799</v>
      </c>
      <c r="O288">
        <v>1.467682079774</v>
      </c>
      <c r="P288">
        <v>2.2088457413917899E-2</v>
      </c>
      <c r="Q288">
        <v>0.30313434410762102</v>
      </c>
      <c r="R288">
        <v>0.55893765626071801</v>
      </c>
      <c r="S288">
        <v>3.06128154168567E-2</v>
      </c>
    </row>
    <row r="289" spans="1:19" x14ac:dyDescent="0.4">
      <c r="A289" s="4">
        <v>202206260512</v>
      </c>
      <c r="B289">
        <v>13</v>
      </c>
      <c r="C289" t="s">
        <v>230</v>
      </c>
      <c r="D289">
        <v>12</v>
      </c>
      <c r="E289" t="s">
        <v>417</v>
      </c>
      <c r="F289" t="s">
        <v>221</v>
      </c>
      <c r="G289" t="s">
        <v>50</v>
      </c>
      <c r="H289">
        <v>1400</v>
      </c>
      <c r="I289">
        <v>3</v>
      </c>
      <c r="J289">
        <v>0.87371519959023602</v>
      </c>
      <c r="K289">
        <v>0.15085479702722801</v>
      </c>
      <c r="L289">
        <v>7</v>
      </c>
      <c r="M289">
        <v>11.3</v>
      </c>
    </row>
    <row r="290" spans="1:19" x14ac:dyDescent="0.4">
      <c r="A290" s="4">
        <v>202206260512</v>
      </c>
      <c r="B290">
        <v>7</v>
      </c>
      <c r="C290" t="s">
        <v>230</v>
      </c>
      <c r="D290">
        <v>12</v>
      </c>
      <c r="E290" t="s">
        <v>418</v>
      </c>
      <c r="F290" t="s">
        <v>341</v>
      </c>
      <c r="G290" t="s">
        <v>50</v>
      </c>
      <c r="H290">
        <v>1400</v>
      </c>
      <c r="I290">
        <v>4</v>
      </c>
      <c r="J290">
        <v>0.72286040256300799</v>
      </c>
      <c r="K290">
        <v>1.8702195212136001E-3</v>
      </c>
      <c r="L290">
        <v>7</v>
      </c>
      <c r="M290">
        <v>11.3</v>
      </c>
      <c r="Q290">
        <v>0.56304294993298498</v>
      </c>
      <c r="R290">
        <v>0.76343025161022504</v>
      </c>
      <c r="S290">
        <v>4.0001016478974499E-2</v>
      </c>
    </row>
    <row r="291" spans="1:19" x14ac:dyDescent="0.4">
      <c r="A291" s="4">
        <v>202206260512</v>
      </c>
      <c r="B291">
        <v>2</v>
      </c>
      <c r="C291" t="s">
        <v>230</v>
      </c>
      <c r="D291">
        <v>12</v>
      </c>
      <c r="E291" t="s">
        <v>419</v>
      </c>
      <c r="F291" t="s">
        <v>420</v>
      </c>
      <c r="G291" t="s">
        <v>50</v>
      </c>
      <c r="H291">
        <v>1400</v>
      </c>
      <c r="I291">
        <v>5</v>
      </c>
      <c r="J291">
        <v>0.72099018304179396</v>
      </c>
      <c r="K291">
        <v>7.9538651515499003E-3</v>
      </c>
      <c r="L291">
        <v>4</v>
      </c>
      <c r="M291">
        <v>8.1999999999999993</v>
      </c>
      <c r="N291">
        <v>0.74895399801951001</v>
      </c>
      <c r="O291">
        <v>-5.7517449828194997E-2</v>
      </c>
      <c r="P291">
        <v>3.1817126232883797E-2</v>
      </c>
      <c r="Q291">
        <v>1.7548725666406699</v>
      </c>
      <c r="R291">
        <v>1.07548264542045</v>
      </c>
      <c r="S291">
        <v>-2.2776564415218099E-2</v>
      </c>
    </row>
    <row r="292" spans="1:19" x14ac:dyDescent="0.4">
      <c r="A292" s="4">
        <v>202206260512</v>
      </c>
      <c r="B292">
        <v>15</v>
      </c>
      <c r="C292" t="s">
        <v>230</v>
      </c>
      <c r="D292">
        <v>12</v>
      </c>
      <c r="E292" t="s">
        <v>421</v>
      </c>
      <c r="F292" t="s">
        <v>158</v>
      </c>
      <c r="G292" t="s">
        <v>50</v>
      </c>
      <c r="H292">
        <v>1400</v>
      </c>
      <c r="I292">
        <v>6</v>
      </c>
      <c r="J292">
        <v>0.71303631789024402</v>
      </c>
      <c r="K292">
        <v>5.2896606604991202E-2</v>
      </c>
      <c r="L292">
        <v>6</v>
      </c>
      <c r="M292">
        <v>11.2</v>
      </c>
      <c r="N292">
        <v>-1.76110994232903</v>
      </c>
      <c r="O292">
        <v>-1.4934020878690599</v>
      </c>
      <c r="P292">
        <v>-5.3726135854455001E-2</v>
      </c>
      <c r="Q292">
        <v>-0.130046665601323</v>
      </c>
      <c r="R292">
        <v>0.186060184377489</v>
      </c>
      <c r="S292">
        <v>-4.7337775417289597E-2</v>
      </c>
    </row>
    <row r="293" spans="1:19" x14ac:dyDescent="0.4">
      <c r="A293" s="4">
        <v>202206260512</v>
      </c>
      <c r="B293">
        <v>3</v>
      </c>
      <c r="C293" t="s">
        <v>230</v>
      </c>
      <c r="D293">
        <v>12</v>
      </c>
      <c r="E293" t="s">
        <v>422</v>
      </c>
      <c r="F293" t="s">
        <v>245</v>
      </c>
      <c r="G293" t="s">
        <v>50</v>
      </c>
      <c r="H293">
        <v>1400</v>
      </c>
      <c r="I293">
        <v>7</v>
      </c>
      <c r="J293">
        <v>0.66013971128525295</v>
      </c>
      <c r="K293">
        <v>0.23337634376302699</v>
      </c>
      <c r="L293">
        <v>3</v>
      </c>
      <c r="M293">
        <v>7.2</v>
      </c>
      <c r="Q293">
        <v>0.93778205180170604</v>
      </c>
      <c r="R293">
        <v>0.79046018888716396</v>
      </c>
      <c r="S293">
        <v>9.9927544380958196E-3</v>
      </c>
    </row>
    <row r="294" spans="1:19" x14ac:dyDescent="0.4">
      <c r="A294" s="4">
        <v>202206260512</v>
      </c>
      <c r="B294">
        <v>9</v>
      </c>
      <c r="C294" t="s">
        <v>230</v>
      </c>
      <c r="D294">
        <v>12</v>
      </c>
      <c r="E294" t="s">
        <v>423</v>
      </c>
      <c r="F294" t="s">
        <v>114</v>
      </c>
      <c r="G294" t="s">
        <v>50</v>
      </c>
      <c r="H294">
        <v>1400</v>
      </c>
      <c r="I294">
        <v>8</v>
      </c>
      <c r="J294">
        <v>0.42676336752222599</v>
      </c>
      <c r="K294">
        <v>0.100734407459032</v>
      </c>
      <c r="L294">
        <v>10</v>
      </c>
      <c r="M294">
        <v>19.100000000000001</v>
      </c>
      <c r="Q294">
        <v>2.0358583829433901</v>
      </c>
      <c r="R294">
        <v>1.60227359834231</v>
      </c>
      <c r="S294">
        <v>5.68328701382066E-2</v>
      </c>
    </row>
    <row r="295" spans="1:19" x14ac:dyDescent="0.4">
      <c r="A295" s="4">
        <v>202206260512</v>
      </c>
      <c r="B295">
        <v>1</v>
      </c>
      <c r="C295" t="s">
        <v>230</v>
      </c>
      <c r="D295">
        <v>12</v>
      </c>
      <c r="E295" t="s">
        <v>424</v>
      </c>
      <c r="F295" t="s">
        <v>42</v>
      </c>
      <c r="G295" t="s">
        <v>50</v>
      </c>
      <c r="H295">
        <v>1400</v>
      </c>
      <c r="I295">
        <v>9</v>
      </c>
      <c r="J295">
        <v>0.32602896006319299</v>
      </c>
      <c r="K295">
        <v>0.117660904571844</v>
      </c>
      <c r="L295">
        <v>2</v>
      </c>
      <c r="M295">
        <v>5.8</v>
      </c>
      <c r="N295">
        <v>1.1653984804519799</v>
      </c>
      <c r="O295">
        <v>1.1129828209317001</v>
      </c>
      <c r="P295">
        <v>4.33888321427323E-2</v>
      </c>
      <c r="Q295">
        <v>2.7289479984776999</v>
      </c>
      <c r="R295">
        <v>2.41241841574181</v>
      </c>
      <c r="S295">
        <v>4.5789599695541302E-3</v>
      </c>
    </row>
    <row r="296" spans="1:19" x14ac:dyDescent="0.4">
      <c r="A296" s="4">
        <v>202206260512</v>
      </c>
      <c r="B296">
        <v>10</v>
      </c>
      <c r="C296" t="s">
        <v>230</v>
      </c>
      <c r="D296">
        <v>12</v>
      </c>
      <c r="E296" t="s">
        <v>425</v>
      </c>
      <c r="F296" t="s">
        <v>34</v>
      </c>
      <c r="G296" t="s">
        <v>50</v>
      </c>
      <c r="H296">
        <v>1400</v>
      </c>
      <c r="I296">
        <v>10</v>
      </c>
      <c r="J296">
        <v>0.20836805549134901</v>
      </c>
      <c r="K296">
        <v>0.15204187051304199</v>
      </c>
      <c r="L296">
        <v>5</v>
      </c>
      <c r="M296">
        <v>10.8</v>
      </c>
      <c r="Q296">
        <v>-0.216682867543113</v>
      </c>
      <c r="R296">
        <v>-0.37873391524677802</v>
      </c>
      <c r="S296">
        <v>5.4419658299005198E-2</v>
      </c>
    </row>
    <row r="297" spans="1:19" x14ac:dyDescent="0.4">
      <c r="A297" s="4">
        <v>202206260512</v>
      </c>
      <c r="B297">
        <v>4</v>
      </c>
      <c r="C297" t="s">
        <v>230</v>
      </c>
      <c r="D297">
        <v>12</v>
      </c>
      <c r="E297" t="s">
        <v>426</v>
      </c>
      <c r="F297" t="s">
        <v>30</v>
      </c>
      <c r="G297" t="s">
        <v>50</v>
      </c>
      <c r="H297">
        <v>1400</v>
      </c>
      <c r="I297">
        <v>11</v>
      </c>
      <c r="J297">
        <v>5.6326184978306298E-2</v>
      </c>
      <c r="K297">
        <v>0.70829558974155205</v>
      </c>
      <c r="L297">
        <v>12</v>
      </c>
      <c r="M297">
        <v>30.3</v>
      </c>
      <c r="N297">
        <v>0.63600654724493599</v>
      </c>
      <c r="O297">
        <v>-0.647659044554321</v>
      </c>
      <c r="P297">
        <v>3.6249542709604697E-2</v>
      </c>
      <c r="Q297">
        <v>1.0545092682072701</v>
      </c>
      <c r="R297">
        <v>0.10735752151799199</v>
      </c>
      <c r="S297">
        <v>-2.3807773819527901E-2</v>
      </c>
    </row>
    <row r="298" spans="1:19" x14ac:dyDescent="0.4">
      <c r="A298" s="4">
        <v>202206260512</v>
      </c>
      <c r="B298">
        <v>12</v>
      </c>
      <c r="C298" t="s">
        <v>230</v>
      </c>
      <c r="D298">
        <v>12</v>
      </c>
      <c r="E298" t="s">
        <v>427</v>
      </c>
      <c r="F298" t="s">
        <v>428</v>
      </c>
      <c r="G298" t="s">
        <v>50</v>
      </c>
      <c r="H298">
        <v>1400</v>
      </c>
      <c r="I298">
        <v>12</v>
      </c>
      <c r="J298">
        <v>-0.65196940476324505</v>
      </c>
      <c r="K298">
        <v>0.15030162934923899</v>
      </c>
      <c r="L298">
        <v>16</v>
      </c>
      <c r="M298">
        <v>93.7</v>
      </c>
      <c r="N298">
        <v>0.63600654724493599</v>
      </c>
      <c r="O298">
        <v>1.2885968539944299</v>
      </c>
      <c r="P298">
        <v>3.09019491267166E-2</v>
      </c>
      <c r="Q298">
        <v>0.52923679438221805</v>
      </c>
      <c r="R298">
        <v>1.1305429918905401</v>
      </c>
      <c r="S298">
        <v>2.69112664998893E-2</v>
      </c>
    </row>
    <row r="299" spans="1:19" x14ac:dyDescent="0.4">
      <c r="A299" s="4">
        <v>202206260512</v>
      </c>
      <c r="B299">
        <v>5</v>
      </c>
      <c r="C299" t="s">
        <v>230</v>
      </c>
      <c r="D299">
        <v>12</v>
      </c>
      <c r="E299" t="s">
        <v>429</v>
      </c>
      <c r="F299" t="s">
        <v>181</v>
      </c>
      <c r="G299" t="s">
        <v>50</v>
      </c>
      <c r="H299">
        <v>1400</v>
      </c>
      <c r="I299">
        <v>13</v>
      </c>
      <c r="J299">
        <v>-0.80227103411248502</v>
      </c>
      <c r="K299">
        <v>8.4651842399000907E-2</v>
      </c>
      <c r="L299">
        <v>13</v>
      </c>
      <c r="M299">
        <v>31.8</v>
      </c>
      <c r="N299">
        <v>1.2514722575926001</v>
      </c>
      <c r="O299">
        <v>1.42164200331597</v>
      </c>
      <c r="P299">
        <v>3.1029445151851898E-2</v>
      </c>
      <c r="Q299">
        <v>-0.92985341068737204</v>
      </c>
      <c r="R299">
        <v>-1.1015365802875401</v>
      </c>
      <c r="S299">
        <v>-1.6745216361895601E-2</v>
      </c>
    </row>
    <row r="300" spans="1:19" x14ac:dyDescent="0.4">
      <c r="A300" s="4">
        <v>202206260512</v>
      </c>
      <c r="B300">
        <v>6</v>
      </c>
      <c r="C300" t="s">
        <v>230</v>
      </c>
      <c r="D300">
        <v>12</v>
      </c>
      <c r="E300" t="s">
        <v>430</v>
      </c>
      <c r="F300" t="s">
        <v>62</v>
      </c>
      <c r="G300" t="s">
        <v>50</v>
      </c>
      <c r="H300">
        <v>1400</v>
      </c>
      <c r="I300">
        <v>14</v>
      </c>
      <c r="J300">
        <v>-0.88692287651148605</v>
      </c>
      <c r="K300">
        <v>1.05360182917223</v>
      </c>
      <c r="L300">
        <v>15</v>
      </c>
      <c r="M300">
        <v>40</v>
      </c>
      <c r="N300">
        <v>-0.750663381125526</v>
      </c>
      <c r="O300">
        <v>-0.13300795596328299</v>
      </c>
      <c r="P300">
        <v>-2.5311034371890299E-2</v>
      </c>
      <c r="Q300">
        <v>0.23741875336830001</v>
      </c>
      <c r="R300">
        <v>1.12178660582823</v>
      </c>
      <c r="S300">
        <v>2.1912554171843599E-2</v>
      </c>
    </row>
    <row r="301" spans="1:19" x14ac:dyDescent="0.4">
      <c r="A301" s="4">
        <v>202206260512</v>
      </c>
      <c r="B301">
        <v>14</v>
      </c>
      <c r="C301" t="s">
        <v>230</v>
      </c>
      <c r="D301">
        <v>12</v>
      </c>
      <c r="E301" t="s">
        <v>431</v>
      </c>
      <c r="F301" t="s">
        <v>124</v>
      </c>
      <c r="G301" t="s">
        <v>50</v>
      </c>
      <c r="H301">
        <v>1400</v>
      </c>
      <c r="I301">
        <v>15</v>
      </c>
      <c r="J301">
        <v>-1.94052470568371</v>
      </c>
      <c r="K301">
        <v>0.39728709829681103</v>
      </c>
      <c r="L301">
        <v>11</v>
      </c>
      <c r="M301">
        <v>25.5</v>
      </c>
      <c r="N301">
        <v>0.55335173117450298</v>
      </c>
      <c r="O301">
        <v>0.44732865069373201</v>
      </c>
      <c r="P301">
        <v>3.2133024471205703E-2</v>
      </c>
      <c r="Q301">
        <v>-0.303319069484903</v>
      </c>
      <c r="R301">
        <v>-0.460069923902999</v>
      </c>
      <c r="S301">
        <v>3.8421807586679901E-2</v>
      </c>
    </row>
    <row r="302" spans="1:19" x14ac:dyDescent="0.4">
      <c r="A302" s="4">
        <v>202206260512</v>
      </c>
      <c r="B302">
        <v>11</v>
      </c>
      <c r="C302" t="s">
        <v>230</v>
      </c>
      <c r="D302">
        <v>12</v>
      </c>
      <c r="E302" t="s">
        <v>432</v>
      </c>
      <c r="F302" t="s">
        <v>46</v>
      </c>
      <c r="G302" t="s">
        <v>50</v>
      </c>
      <c r="H302">
        <v>1400</v>
      </c>
      <c r="I302">
        <v>16</v>
      </c>
      <c r="J302">
        <v>-2.33781180398053</v>
      </c>
      <c r="L302">
        <v>9</v>
      </c>
      <c r="M302">
        <v>18.100000000000001</v>
      </c>
    </row>
    <row r="303" spans="1:19" x14ac:dyDescent="0.4">
      <c r="A303" s="4">
        <v>202206260901</v>
      </c>
      <c r="B303">
        <v>2</v>
      </c>
      <c r="C303" t="s">
        <v>433</v>
      </c>
      <c r="D303">
        <v>1</v>
      </c>
      <c r="E303" t="s">
        <v>434</v>
      </c>
      <c r="F303" t="s">
        <v>26</v>
      </c>
      <c r="G303" t="s">
        <v>50</v>
      </c>
      <c r="H303">
        <v>1400</v>
      </c>
      <c r="I303">
        <v>1</v>
      </c>
      <c r="J303">
        <v>1.4077452370779799</v>
      </c>
      <c r="K303">
        <v>0.280209932360312</v>
      </c>
      <c r="L303">
        <v>3</v>
      </c>
      <c r="M303">
        <v>5.0999999999999996</v>
      </c>
      <c r="N303">
        <v>-2.3998638329782098</v>
      </c>
      <c r="O303">
        <v>-2.15240734896889</v>
      </c>
      <c r="P303">
        <v>2.7002723340435599E-2</v>
      </c>
      <c r="Q303">
        <v>1.28838743277111</v>
      </c>
      <c r="R303">
        <v>1.6732466553238701</v>
      </c>
      <c r="S303">
        <v>-2.95092961994587E-2</v>
      </c>
    </row>
    <row r="304" spans="1:19" x14ac:dyDescent="0.4">
      <c r="A304" s="4">
        <v>202206260901</v>
      </c>
      <c r="B304">
        <v>6</v>
      </c>
      <c r="C304" t="s">
        <v>433</v>
      </c>
      <c r="D304">
        <v>1</v>
      </c>
      <c r="E304" t="s">
        <v>435</v>
      </c>
      <c r="F304" t="s">
        <v>436</v>
      </c>
      <c r="G304" t="s">
        <v>50</v>
      </c>
      <c r="H304">
        <v>1400</v>
      </c>
      <c r="I304">
        <v>2</v>
      </c>
      <c r="J304">
        <v>1.1275353047176699</v>
      </c>
      <c r="K304">
        <v>0.10061253889607601</v>
      </c>
      <c r="L304">
        <v>1</v>
      </c>
      <c r="M304">
        <v>3.2</v>
      </c>
      <c r="N304">
        <v>-2.5733967212014202</v>
      </c>
      <c r="O304">
        <v>-2.9241432710795698</v>
      </c>
      <c r="P304">
        <v>-8.1059771158722399E-2</v>
      </c>
      <c r="Q304">
        <v>7.2017553934385206E-2</v>
      </c>
      <c r="R304">
        <v>-0.57211543658155795</v>
      </c>
      <c r="S304">
        <v>-2.8151485656006201E-2</v>
      </c>
    </row>
    <row r="305" spans="1:19" x14ac:dyDescent="0.4">
      <c r="A305" s="4">
        <v>202206260901</v>
      </c>
      <c r="B305">
        <v>4</v>
      </c>
      <c r="C305" t="s">
        <v>433</v>
      </c>
      <c r="D305">
        <v>1</v>
      </c>
      <c r="E305" t="s">
        <v>437</v>
      </c>
      <c r="F305" t="s">
        <v>438</v>
      </c>
      <c r="G305" t="s">
        <v>50</v>
      </c>
      <c r="H305">
        <v>1400</v>
      </c>
      <c r="I305">
        <v>3</v>
      </c>
      <c r="J305">
        <v>1.02692276582159</v>
      </c>
      <c r="K305">
        <v>4.7027058073171597E-2</v>
      </c>
      <c r="L305">
        <v>7</v>
      </c>
      <c r="M305">
        <v>22.6</v>
      </c>
      <c r="Q305">
        <v>-1.2872048645606</v>
      </c>
      <c r="R305">
        <v>-1.4992669573827699</v>
      </c>
      <c r="S305">
        <v>-4.6967118873945897E-2</v>
      </c>
    </row>
    <row r="306" spans="1:19" x14ac:dyDescent="0.4">
      <c r="A306" s="4">
        <v>202206260901</v>
      </c>
      <c r="B306">
        <v>1</v>
      </c>
      <c r="C306" t="s">
        <v>433</v>
      </c>
      <c r="D306">
        <v>1</v>
      </c>
      <c r="E306" t="s">
        <v>439</v>
      </c>
      <c r="F306" t="s">
        <v>34</v>
      </c>
      <c r="G306" t="s">
        <v>50</v>
      </c>
      <c r="H306">
        <v>1400</v>
      </c>
      <c r="I306">
        <v>4</v>
      </c>
      <c r="J306">
        <v>0.97989570774842205</v>
      </c>
      <c r="K306">
        <v>0.226760923535269</v>
      </c>
      <c r="L306">
        <v>5</v>
      </c>
      <c r="M306">
        <v>12.2</v>
      </c>
      <c r="N306">
        <v>0.456812826938294</v>
      </c>
      <c r="O306">
        <v>-0.31794934614661302</v>
      </c>
      <c r="P306">
        <v>6.3136256538765895E-2</v>
      </c>
      <c r="Q306">
        <v>1.4121260307207999</v>
      </c>
      <c r="R306">
        <v>1.47256907989471</v>
      </c>
      <c r="S306">
        <v>4.6362411622590402E-2</v>
      </c>
    </row>
    <row r="307" spans="1:19" x14ac:dyDescent="0.4">
      <c r="A307" s="4">
        <v>202206260901</v>
      </c>
      <c r="B307">
        <v>8</v>
      </c>
      <c r="C307" t="s">
        <v>433</v>
      </c>
      <c r="D307">
        <v>1</v>
      </c>
      <c r="E307" t="s">
        <v>440</v>
      </c>
      <c r="F307" t="s">
        <v>93</v>
      </c>
      <c r="G307" t="s">
        <v>50</v>
      </c>
      <c r="H307">
        <v>1400</v>
      </c>
      <c r="I307">
        <v>5</v>
      </c>
      <c r="J307">
        <v>0.75313478421315305</v>
      </c>
      <c r="K307">
        <v>0.17116814905967301</v>
      </c>
      <c r="L307">
        <v>2</v>
      </c>
      <c r="M307">
        <v>4.8</v>
      </c>
      <c r="N307">
        <v>-0.10199992300666</v>
      </c>
      <c r="O307">
        <v>1.2067294024100499</v>
      </c>
      <c r="P307">
        <v>-1.44460134977271E-2</v>
      </c>
      <c r="Q307">
        <v>-0.33343907234452302</v>
      </c>
      <c r="R307">
        <v>0.903583129519272</v>
      </c>
      <c r="S307">
        <v>-4.3913679406074303E-2</v>
      </c>
    </row>
    <row r="308" spans="1:19" x14ac:dyDescent="0.4">
      <c r="A308" s="4">
        <v>202206260901</v>
      </c>
      <c r="B308">
        <v>10</v>
      </c>
      <c r="C308" t="s">
        <v>433</v>
      </c>
      <c r="D308">
        <v>1</v>
      </c>
      <c r="E308" t="s">
        <v>441</v>
      </c>
      <c r="F308" t="s">
        <v>52</v>
      </c>
      <c r="G308" t="s">
        <v>50</v>
      </c>
      <c r="H308">
        <v>1400</v>
      </c>
      <c r="I308">
        <v>6</v>
      </c>
      <c r="J308">
        <v>0.58196663515347902</v>
      </c>
      <c r="K308">
        <v>0.31263284360310201</v>
      </c>
      <c r="L308">
        <v>4</v>
      </c>
      <c r="M308">
        <v>6</v>
      </c>
      <c r="Q308">
        <v>0.36162942984789298</v>
      </c>
      <c r="R308">
        <v>-0.43708726210847998</v>
      </c>
      <c r="S308">
        <v>-3.0012309362225702E-2</v>
      </c>
    </row>
    <row r="309" spans="1:19" x14ac:dyDescent="0.4">
      <c r="A309" s="4">
        <v>202206260901</v>
      </c>
      <c r="B309">
        <v>13</v>
      </c>
      <c r="C309" t="s">
        <v>433</v>
      </c>
      <c r="D309">
        <v>1</v>
      </c>
      <c r="E309" t="s">
        <v>442</v>
      </c>
      <c r="F309" t="s">
        <v>95</v>
      </c>
      <c r="G309" t="s">
        <v>50</v>
      </c>
      <c r="H309">
        <v>1400</v>
      </c>
      <c r="I309">
        <v>7</v>
      </c>
      <c r="J309">
        <v>0.26933379155037601</v>
      </c>
      <c r="K309">
        <v>7.4434458461586805E-2</v>
      </c>
      <c r="L309">
        <v>12</v>
      </c>
      <c r="M309">
        <v>44</v>
      </c>
      <c r="Q309">
        <v>-0.33343907234452302</v>
      </c>
      <c r="R309">
        <v>-0.12466205447423701</v>
      </c>
      <c r="S309">
        <v>2.7300684201964399E-2</v>
      </c>
    </row>
    <row r="310" spans="1:19" x14ac:dyDescent="0.4">
      <c r="A310" s="4">
        <v>202206260901</v>
      </c>
      <c r="B310">
        <v>3</v>
      </c>
      <c r="C310" t="s">
        <v>433</v>
      </c>
      <c r="D310">
        <v>1</v>
      </c>
      <c r="E310" t="s">
        <v>443</v>
      </c>
      <c r="F310" t="s">
        <v>95</v>
      </c>
      <c r="G310" t="s">
        <v>50</v>
      </c>
      <c r="H310">
        <v>1400</v>
      </c>
      <c r="I310">
        <v>8</v>
      </c>
      <c r="J310">
        <v>0.19489933308878901</v>
      </c>
      <c r="K310">
        <v>1.35081256095868E-2</v>
      </c>
      <c r="L310">
        <v>11</v>
      </c>
      <c r="M310">
        <v>35.6</v>
      </c>
    </row>
    <row r="311" spans="1:19" x14ac:dyDescent="0.4">
      <c r="A311" s="4">
        <v>202206260901</v>
      </c>
      <c r="B311">
        <v>11</v>
      </c>
      <c r="C311" t="s">
        <v>433</v>
      </c>
      <c r="D311">
        <v>1</v>
      </c>
      <c r="E311" t="s">
        <v>444</v>
      </c>
      <c r="F311" t="s">
        <v>163</v>
      </c>
      <c r="G311" t="s">
        <v>50</v>
      </c>
      <c r="H311">
        <v>1400</v>
      </c>
      <c r="I311">
        <v>9</v>
      </c>
      <c r="J311">
        <v>0.18139120747920301</v>
      </c>
      <c r="K311">
        <v>8.3242000215907094E-2</v>
      </c>
      <c r="L311">
        <v>9</v>
      </c>
      <c r="M311">
        <v>26.9</v>
      </c>
      <c r="N311">
        <v>0.27271179920206901</v>
      </c>
      <c r="O311">
        <v>0.38295746287629701</v>
      </c>
      <c r="P311">
        <v>-1.10406093767835E-2</v>
      </c>
      <c r="Q311">
        <v>0.36162942984789298</v>
      </c>
      <c r="R311">
        <v>0.48705611209982802</v>
      </c>
      <c r="S311">
        <v>-2.45855932212239E-2</v>
      </c>
    </row>
    <row r="312" spans="1:19" x14ac:dyDescent="0.4">
      <c r="A312" s="4">
        <v>202206260901</v>
      </c>
      <c r="B312">
        <v>9</v>
      </c>
      <c r="C312" t="s">
        <v>433</v>
      </c>
      <c r="D312">
        <v>1</v>
      </c>
      <c r="E312" t="s">
        <v>445</v>
      </c>
      <c r="F312" t="s">
        <v>54</v>
      </c>
      <c r="G312" t="s">
        <v>50</v>
      </c>
      <c r="H312">
        <v>1400</v>
      </c>
      <c r="I312">
        <v>10</v>
      </c>
      <c r="J312">
        <v>9.8149207263295901E-2</v>
      </c>
      <c r="K312">
        <v>0.226715303210175</v>
      </c>
      <c r="L312">
        <v>8</v>
      </c>
      <c r="M312">
        <v>24.5</v>
      </c>
      <c r="Q312">
        <v>-0.50720619789263</v>
      </c>
      <c r="R312">
        <v>-0.93856259866483704</v>
      </c>
      <c r="S312">
        <v>-3.5513582085931597E-2</v>
      </c>
    </row>
    <row r="313" spans="1:19" x14ac:dyDescent="0.4">
      <c r="A313" s="4">
        <v>202206260901</v>
      </c>
      <c r="B313">
        <v>15</v>
      </c>
      <c r="C313" t="s">
        <v>433</v>
      </c>
      <c r="D313">
        <v>1</v>
      </c>
      <c r="E313" t="s">
        <v>446</v>
      </c>
      <c r="F313" t="s">
        <v>163</v>
      </c>
      <c r="G313" t="s">
        <v>50</v>
      </c>
      <c r="H313">
        <v>1400</v>
      </c>
      <c r="I313">
        <v>11</v>
      </c>
      <c r="J313">
        <v>-0.12856609594687901</v>
      </c>
      <c r="K313">
        <v>0.18216359827201101</v>
      </c>
      <c r="L313">
        <v>10</v>
      </c>
      <c r="M313">
        <v>27.1</v>
      </c>
      <c r="N313">
        <v>-1.3376983221040399</v>
      </c>
      <c r="O313">
        <v>1.3243406159125799</v>
      </c>
      <c r="P313">
        <v>-4.56534879731815E-2</v>
      </c>
      <c r="Q313">
        <v>-0.56512857307533204</v>
      </c>
      <c r="R313">
        <v>1.37894032084526</v>
      </c>
      <c r="S313">
        <v>-3.9459629827036501E-3</v>
      </c>
    </row>
    <row r="314" spans="1:19" x14ac:dyDescent="0.4">
      <c r="A314" s="4">
        <v>202206260901</v>
      </c>
      <c r="B314">
        <v>7</v>
      </c>
      <c r="C314" t="s">
        <v>433</v>
      </c>
      <c r="D314">
        <v>1</v>
      </c>
      <c r="E314" t="s">
        <v>447</v>
      </c>
      <c r="F314" t="s">
        <v>114</v>
      </c>
      <c r="G314" t="s">
        <v>50</v>
      </c>
      <c r="H314">
        <v>1400</v>
      </c>
      <c r="I314">
        <v>12</v>
      </c>
      <c r="J314">
        <v>-0.31072969421889002</v>
      </c>
      <c r="K314">
        <v>1.1916265817782301</v>
      </c>
      <c r="L314">
        <v>13</v>
      </c>
      <c r="M314">
        <v>96.5</v>
      </c>
      <c r="Q314">
        <v>-0.33343907234452302</v>
      </c>
      <c r="R314">
        <v>-1.0701414351612999</v>
      </c>
      <c r="S314">
        <v>-1.39552136076945E-2</v>
      </c>
    </row>
    <row r="315" spans="1:19" x14ac:dyDescent="0.4">
      <c r="A315" s="4">
        <v>202206260901</v>
      </c>
      <c r="B315">
        <v>5</v>
      </c>
      <c r="C315" t="s">
        <v>433</v>
      </c>
      <c r="D315">
        <v>1</v>
      </c>
      <c r="E315" t="s">
        <v>448</v>
      </c>
      <c r="F315" t="s">
        <v>46</v>
      </c>
      <c r="G315" t="s">
        <v>50</v>
      </c>
      <c r="H315">
        <v>1400</v>
      </c>
      <c r="I315">
        <v>13</v>
      </c>
      <c r="J315">
        <v>-1.5023562759971201</v>
      </c>
      <c r="K315">
        <v>3.04893838620659E-2</v>
      </c>
      <c r="L315">
        <v>15</v>
      </c>
      <c r="M315">
        <v>146.30000000000001</v>
      </c>
      <c r="N315">
        <v>-0.85416416593550404</v>
      </c>
      <c r="O315">
        <v>0.74822955127454804</v>
      </c>
      <c r="P315">
        <v>-6.4673644764493304E-2</v>
      </c>
      <c r="Q315">
        <v>-0.91266282417153799</v>
      </c>
      <c r="R315">
        <v>0.69904638435986999</v>
      </c>
      <c r="S315">
        <v>-5.3967542197716503E-2</v>
      </c>
    </row>
    <row r="316" spans="1:19" x14ac:dyDescent="0.4">
      <c r="A316" s="4">
        <v>202206260901</v>
      </c>
      <c r="B316">
        <v>12</v>
      </c>
      <c r="C316" t="s">
        <v>433</v>
      </c>
      <c r="D316">
        <v>1</v>
      </c>
      <c r="E316" t="s">
        <v>449</v>
      </c>
      <c r="F316" t="s">
        <v>450</v>
      </c>
      <c r="G316" t="s">
        <v>50</v>
      </c>
      <c r="H316">
        <v>1400</v>
      </c>
      <c r="I316">
        <v>14</v>
      </c>
      <c r="J316">
        <v>-1.53284565985918</v>
      </c>
      <c r="K316">
        <v>0</v>
      </c>
      <c r="L316">
        <v>16</v>
      </c>
      <c r="M316">
        <v>202.1</v>
      </c>
      <c r="N316">
        <v>-0.70037286253147102</v>
      </c>
      <c r="O316">
        <v>-2.8209708641581E-2</v>
      </c>
      <c r="P316">
        <v>-2.57299452889071E-2</v>
      </c>
      <c r="Q316">
        <v>1.40951787516829E-2</v>
      </c>
      <c r="R316">
        <v>1.1452005681733799</v>
      </c>
      <c r="S316">
        <v>-3.97180964249663E-2</v>
      </c>
    </row>
    <row r="317" spans="1:19" x14ac:dyDescent="0.4">
      <c r="A317" s="4">
        <v>202206260901</v>
      </c>
      <c r="B317">
        <v>16</v>
      </c>
      <c r="C317" t="s">
        <v>433</v>
      </c>
      <c r="D317">
        <v>1</v>
      </c>
      <c r="E317" t="s">
        <v>451</v>
      </c>
      <c r="F317" t="s">
        <v>68</v>
      </c>
      <c r="G317" t="s">
        <v>50</v>
      </c>
      <c r="H317">
        <v>1400</v>
      </c>
      <c r="I317">
        <v>15</v>
      </c>
      <c r="J317">
        <v>-1.53284565985918</v>
      </c>
      <c r="K317">
        <v>8.07849283735073E-2</v>
      </c>
      <c r="L317">
        <v>6</v>
      </c>
      <c r="M317">
        <v>18.5</v>
      </c>
      <c r="N317">
        <v>1.93958873637162</v>
      </c>
      <c r="O317">
        <v>1.37858791943407</v>
      </c>
      <c r="P317">
        <v>1.8203539433314701E-2</v>
      </c>
      <c r="Q317">
        <v>-0.17962775722787799</v>
      </c>
      <c r="R317">
        <v>0.76212722785275</v>
      </c>
      <c r="S317">
        <v>4.1036600865672498E-2</v>
      </c>
    </row>
    <row r="318" spans="1:19" x14ac:dyDescent="0.4">
      <c r="A318" s="4">
        <v>202206260901</v>
      </c>
      <c r="B318">
        <v>14</v>
      </c>
      <c r="C318" t="s">
        <v>433</v>
      </c>
      <c r="D318">
        <v>1</v>
      </c>
      <c r="E318" t="s">
        <v>452</v>
      </c>
      <c r="F318" t="s">
        <v>42</v>
      </c>
      <c r="G318" t="s">
        <v>50</v>
      </c>
      <c r="H318">
        <v>1400</v>
      </c>
      <c r="I318">
        <v>16</v>
      </c>
      <c r="J318">
        <v>-1.61363058823269</v>
      </c>
      <c r="L318">
        <v>14</v>
      </c>
      <c r="M318">
        <v>106.4</v>
      </c>
      <c r="N318">
        <v>0.163627079521244</v>
      </c>
      <c r="O318">
        <v>0.88488115405739398</v>
      </c>
      <c r="P318">
        <v>3.1952744636110003E-2</v>
      </c>
      <c r="Q318">
        <v>-4.3827196431015299E-2</v>
      </c>
      <c r="R318">
        <v>0.65452851374556298</v>
      </c>
      <c r="S318">
        <v>-4.0486933539009902E-2</v>
      </c>
    </row>
    <row r="319" spans="1:19" x14ac:dyDescent="0.4">
      <c r="A319" s="4">
        <v>202206260902</v>
      </c>
      <c r="B319">
        <v>12</v>
      </c>
      <c r="C319" t="s">
        <v>433</v>
      </c>
      <c r="D319">
        <v>2</v>
      </c>
      <c r="E319" t="s">
        <v>453</v>
      </c>
      <c r="F319" t="s">
        <v>163</v>
      </c>
      <c r="G319" t="s">
        <v>50</v>
      </c>
      <c r="H319">
        <v>2000</v>
      </c>
      <c r="I319">
        <v>1</v>
      </c>
      <c r="J319">
        <v>1.25703021720535</v>
      </c>
      <c r="K319">
        <v>3.3365045498348497E-2</v>
      </c>
      <c r="L319">
        <v>2</v>
      </c>
      <c r="M319">
        <v>5.0999999999999996</v>
      </c>
      <c r="N319">
        <v>-0.38179651888289401</v>
      </c>
      <c r="O319">
        <v>-0.84456854235670697</v>
      </c>
      <c r="P319">
        <v>1.46832716173545E-2</v>
      </c>
      <c r="Q319">
        <v>1.05669793204031</v>
      </c>
      <c r="R319">
        <v>1.44686902459752</v>
      </c>
      <c r="S319">
        <v>-4.7142803761282499E-2</v>
      </c>
    </row>
    <row r="320" spans="1:19" x14ac:dyDescent="0.4">
      <c r="A320" s="4">
        <v>202206260902</v>
      </c>
      <c r="B320">
        <v>9</v>
      </c>
      <c r="C320" t="s">
        <v>433</v>
      </c>
      <c r="D320">
        <v>2</v>
      </c>
      <c r="E320" t="s">
        <v>454</v>
      </c>
      <c r="F320" t="s">
        <v>42</v>
      </c>
      <c r="G320" t="s">
        <v>50</v>
      </c>
      <c r="H320">
        <v>2000</v>
      </c>
      <c r="I320">
        <v>2</v>
      </c>
      <c r="J320">
        <v>1.2236651717070099</v>
      </c>
      <c r="K320">
        <v>0.123587156773017</v>
      </c>
      <c r="L320">
        <v>5</v>
      </c>
      <c r="M320">
        <v>8.8000000000000007</v>
      </c>
      <c r="N320">
        <v>-1.01534221799168</v>
      </c>
      <c r="O320">
        <v>-0.70681569310612302</v>
      </c>
      <c r="P320">
        <v>-1.6517113308489002E-2</v>
      </c>
      <c r="Q320">
        <v>0.593318930578698</v>
      </c>
      <c r="R320">
        <v>1.27048871274102</v>
      </c>
      <c r="S320">
        <v>-2.0230808089193399E-2</v>
      </c>
    </row>
    <row r="321" spans="1:19" x14ac:dyDescent="0.4">
      <c r="A321" s="4">
        <v>202206260902</v>
      </c>
      <c r="B321">
        <v>15</v>
      </c>
      <c r="C321" t="s">
        <v>433</v>
      </c>
      <c r="D321">
        <v>2</v>
      </c>
      <c r="E321" t="s">
        <v>455</v>
      </c>
      <c r="F321" t="s">
        <v>57</v>
      </c>
      <c r="G321" t="s">
        <v>50</v>
      </c>
      <c r="H321">
        <v>2000</v>
      </c>
      <c r="I321">
        <v>3</v>
      </c>
      <c r="J321">
        <v>1.1000780149339899</v>
      </c>
      <c r="K321">
        <v>9.4822608754244996E-3</v>
      </c>
      <c r="L321">
        <v>4</v>
      </c>
      <c r="M321">
        <v>7.4</v>
      </c>
      <c r="N321">
        <v>-2.4659446864972998</v>
      </c>
      <c r="O321">
        <v>-2.552353595529</v>
      </c>
      <c r="P321">
        <v>-6.2109591404364797E-2</v>
      </c>
      <c r="Q321">
        <v>0.12993992911708699</v>
      </c>
      <c r="R321">
        <v>-3.7380206160164103E-2</v>
      </c>
      <c r="S321">
        <v>-1.14114841940079E-2</v>
      </c>
    </row>
    <row r="322" spans="1:19" x14ac:dyDescent="0.4">
      <c r="A322" s="4">
        <v>202206260902</v>
      </c>
      <c r="B322">
        <v>13</v>
      </c>
      <c r="C322" t="s">
        <v>433</v>
      </c>
      <c r="D322">
        <v>2</v>
      </c>
      <c r="E322" t="s">
        <v>456</v>
      </c>
      <c r="F322" t="s">
        <v>156</v>
      </c>
      <c r="G322" t="s">
        <v>50</v>
      </c>
      <c r="H322">
        <v>2000</v>
      </c>
      <c r="I322">
        <v>4</v>
      </c>
      <c r="J322">
        <v>1.09059575405856</v>
      </c>
      <c r="K322">
        <v>0.19582235997001399</v>
      </c>
      <c r="L322">
        <v>11</v>
      </c>
      <c r="M322">
        <v>44</v>
      </c>
      <c r="Q322">
        <v>0.12993992911708699</v>
      </c>
      <c r="R322">
        <v>0.149605605405465</v>
      </c>
      <c r="S322">
        <v>-3.98254438419006E-2</v>
      </c>
    </row>
    <row r="323" spans="1:19" x14ac:dyDescent="0.4">
      <c r="A323" s="4">
        <v>202206260902</v>
      </c>
      <c r="B323">
        <v>14</v>
      </c>
      <c r="C323" t="s">
        <v>433</v>
      </c>
      <c r="D323">
        <v>2</v>
      </c>
      <c r="E323" t="s">
        <v>457</v>
      </c>
      <c r="F323" t="s">
        <v>114</v>
      </c>
      <c r="G323" t="s">
        <v>50</v>
      </c>
      <c r="H323">
        <v>2000</v>
      </c>
      <c r="I323">
        <v>5</v>
      </c>
      <c r="J323">
        <v>0.89477339408855405</v>
      </c>
      <c r="K323">
        <v>0.21986459166519301</v>
      </c>
      <c r="L323">
        <v>9</v>
      </c>
      <c r="M323">
        <v>22.8</v>
      </c>
      <c r="N323">
        <v>0.649677108516589</v>
      </c>
      <c r="O323">
        <v>0.80437301707616804</v>
      </c>
      <c r="P323">
        <v>1.06125897893792E-2</v>
      </c>
      <c r="Q323">
        <v>0.71059487040122404</v>
      </c>
      <c r="R323">
        <v>0.856294434102716</v>
      </c>
      <c r="S323">
        <v>2.4264116729173099E-2</v>
      </c>
    </row>
    <row r="324" spans="1:19" x14ac:dyDescent="0.4">
      <c r="A324" s="4">
        <v>202206260902</v>
      </c>
      <c r="B324">
        <v>6</v>
      </c>
      <c r="C324" t="s">
        <v>433</v>
      </c>
      <c r="D324">
        <v>2</v>
      </c>
      <c r="E324" t="s">
        <v>458</v>
      </c>
      <c r="F324" t="s">
        <v>459</v>
      </c>
      <c r="G324" t="s">
        <v>50</v>
      </c>
      <c r="H324">
        <v>2000</v>
      </c>
      <c r="I324">
        <v>6</v>
      </c>
      <c r="J324">
        <v>0.67490880242336104</v>
      </c>
      <c r="K324">
        <v>6.2505377204836204E-2</v>
      </c>
      <c r="L324">
        <v>8</v>
      </c>
      <c r="M324">
        <v>17.100000000000001</v>
      </c>
      <c r="N324">
        <v>-0.70037286253147102</v>
      </c>
      <c r="O324">
        <v>-0.64840796797417599</v>
      </c>
      <c r="P324">
        <v>2.3621408728751701E-2</v>
      </c>
      <c r="Q324">
        <v>0.30370705466518999</v>
      </c>
      <c r="R324">
        <v>0.94918218839918</v>
      </c>
      <c r="S324">
        <v>-3.1170756865879699E-2</v>
      </c>
    </row>
    <row r="325" spans="1:19" x14ac:dyDescent="0.4">
      <c r="A325" s="4">
        <v>202206260902</v>
      </c>
      <c r="B325">
        <v>1</v>
      </c>
      <c r="C325" t="s">
        <v>433</v>
      </c>
      <c r="D325">
        <v>2</v>
      </c>
      <c r="E325" t="s">
        <v>460</v>
      </c>
      <c r="F325" t="s">
        <v>24</v>
      </c>
      <c r="G325" t="s">
        <v>50</v>
      </c>
      <c r="H325">
        <v>2000</v>
      </c>
      <c r="I325">
        <v>7</v>
      </c>
      <c r="J325">
        <v>0.61240342521852398</v>
      </c>
      <c r="K325">
        <v>0.167895607370359</v>
      </c>
      <c r="L325">
        <v>3</v>
      </c>
      <c r="M325">
        <v>5.6</v>
      </c>
    </row>
    <row r="326" spans="1:19" x14ac:dyDescent="0.4">
      <c r="A326" s="4">
        <v>202206260902</v>
      </c>
      <c r="B326">
        <v>8</v>
      </c>
      <c r="C326" t="s">
        <v>433</v>
      </c>
      <c r="D326">
        <v>2</v>
      </c>
      <c r="E326" t="s">
        <v>461</v>
      </c>
      <c r="F326" t="s">
        <v>42</v>
      </c>
      <c r="G326" t="s">
        <v>50</v>
      </c>
      <c r="H326">
        <v>2000</v>
      </c>
      <c r="I326">
        <v>8</v>
      </c>
      <c r="J326">
        <v>0.44450781784816501</v>
      </c>
      <c r="K326">
        <v>0.220963690194622</v>
      </c>
      <c r="L326">
        <v>1</v>
      </c>
      <c r="M326">
        <v>4.2</v>
      </c>
      <c r="N326">
        <v>-0.419311516743479</v>
      </c>
      <c r="O326">
        <v>0.18282726436847799</v>
      </c>
      <c r="P326">
        <v>1.9153876617001998E-2</v>
      </c>
      <c r="Q326">
        <v>0.86649068380557104</v>
      </c>
      <c r="R326">
        <v>1.4025450148129901</v>
      </c>
      <c r="S326">
        <v>4.1797898782494403E-2</v>
      </c>
    </row>
    <row r="327" spans="1:19" x14ac:dyDescent="0.4">
      <c r="A327" s="4">
        <v>202206260902</v>
      </c>
      <c r="B327">
        <v>10</v>
      </c>
      <c r="C327" t="s">
        <v>433</v>
      </c>
      <c r="D327">
        <v>2</v>
      </c>
      <c r="E327" t="s">
        <v>462</v>
      </c>
      <c r="F327" t="s">
        <v>52</v>
      </c>
      <c r="G327" t="s">
        <v>50</v>
      </c>
      <c r="H327">
        <v>2000</v>
      </c>
      <c r="I327">
        <v>9</v>
      </c>
      <c r="J327">
        <v>0.22354412765354301</v>
      </c>
      <c r="K327">
        <v>0.68136652748770299</v>
      </c>
      <c r="L327">
        <v>10</v>
      </c>
      <c r="M327">
        <v>31.6</v>
      </c>
      <c r="N327">
        <v>-1.0343265452944801</v>
      </c>
      <c r="O327">
        <v>-0.28105746904911899</v>
      </c>
      <c r="P327">
        <v>4.7403921355416698E-2</v>
      </c>
      <c r="Q327">
        <v>-0.88733721699337498</v>
      </c>
      <c r="R327">
        <v>-0.103288052103252</v>
      </c>
      <c r="S327">
        <v>1.7814752986335499E-2</v>
      </c>
    </row>
    <row r="328" spans="1:19" x14ac:dyDescent="0.4">
      <c r="A328" s="4">
        <v>202206260902</v>
      </c>
      <c r="B328">
        <v>3</v>
      </c>
      <c r="C328" t="s">
        <v>433</v>
      </c>
      <c r="D328">
        <v>2</v>
      </c>
      <c r="E328" t="s">
        <v>463</v>
      </c>
      <c r="F328" t="s">
        <v>341</v>
      </c>
      <c r="G328" t="s">
        <v>50</v>
      </c>
      <c r="H328">
        <v>2000</v>
      </c>
      <c r="I328">
        <v>10</v>
      </c>
      <c r="J328">
        <v>-0.45782239983415901</v>
      </c>
      <c r="K328">
        <v>0.487026150557898</v>
      </c>
      <c r="L328">
        <v>6</v>
      </c>
      <c r="M328">
        <v>11.3</v>
      </c>
      <c r="N328">
        <v>-2.8907450715419301</v>
      </c>
      <c r="O328">
        <v>-2.2380989438631</v>
      </c>
      <c r="P328">
        <v>-0.13236847285941</v>
      </c>
      <c r="Q328">
        <v>-0.68097332344073302</v>
      </c>
      <c r="R328">
        <v>-0.42294921625328902</v>
      </c>
      <c r="S328">
        <v>-1.91750220243702E-2</v>
      </c>
    </row>
    <row r="329" spans="1:19" x14ac:dyDescent="0.4">
      <c r="A329" s="4">
        <v>202206260902</v>
      </c>
      <c r="B329">
        <v>2</v>
      </c>
      <c r="C329" t="s">
        <v>433</v>
      </c>
      <c r="D329">
        <v>2</v>
      </c>
      <c r="E329" t="s">
        <v>464</v>
      </c>
      <c r="F329" t="s">
        <v>380</v>
      </c>
      <c r="G329" t="s">
        <v>50</v>
      </c>
      <c r="H329">
        <v>2000</v>
      </c>
      <c r="I329">
        <v>11</v>
      </c>
      <c r="J329">
        <v>-0.94484855039205795</v>
      </c>
      <c r="K329">
        <v>0.12658258217587801</v>
      </c>
      <c r="L329">
        <v>15</v>
      </c>
      <c r="M329">
        <v>74.400000000000006</v>
      </c>
      <c r="N329">
        <v>3.2511407466049198E-2</v>
      </c>
      <c r="O329">
        <v>-1.7339818588263799E-2</v>
      </c>
      <c r="P329">
        <v>-2.4747718506791098E-3</v>
      </c>
      <c r="Q329">
        <v>-0.635895187839292</v>
      </c>
      <c r="R329">
        <v>-0.93796991455904499</v>
      </c>
      <c r="S329">
        <v>6.7053088609626194E-2</v>
      </c>
    </row>
    <row r="330" spans="1:19" x14ac:dyDescent="0.4">
      <c r="A330" s="4">
        <v>202206260902</v>
      </c>
      <c r="B330">
        <v>11</v>
      </c>
      <c r="C330" t="s">
        <v>433</v>
      </c>
      <c r="D330">
        <v>2</v>
      </c>
      <c r="E330" t="s">
        <v>465</v>
      </c>
      <c r="F330" t="s">
        <v>314</v>
      </c>
      <c r="G330" t="s">
        <v>50</v>
      </c>
      <c r="H330">
        <v>2000</v>
      </c>
      <c r="I330">
        <v>12</v>
      </c>
      <c r="J330">
        <v>-1.07143113256793</v>
      </c>
      <c r="K330">
        <v>7.41255386599355E-2</v>
      </c>
      <c r="L330">
        <v>7</v>
      </c>
      <c r="M330">
        <v>13.8</v>
      </c>
      <c r="N330">
        <v>-1.7804128393699099</v>
      </c>
      <c r="O330">
        <v>-0.76475860195884904</v>
      </c>
      <c r="P330">
        <v>-5.3162859844785798E-3</v>
      </c>
      <c r="Q330">
        <v>0.50658941051277295</v>
      </c>
      <c r="R330">
        <v>1.11570640443969</v>
      </c>
      <c r="S330">
        <v>3.7651168055216601E-2</v>
      </c>
    </row>
    <row r="331" spans="1:19" x14ac:dyDescent="0.4">
      <c r="A331" s="4">
        <v>202206260902</v>
      </c>
      <c r="B331">
        <v>5</v>
      </c>
      <c r="C331" t="s">
        <v>433</v>
      </c>
      <c r="D331">
        <v>2</v>
      </c>
      <c r="E331" t="s">
        <v>466</v>
      </c>
      <c r="F331" t="s">
        <v>102</v>
      </c>
      <c r="G331" t="s">
        <v>50</v>
      </c>
      <c r="H331">
        <v>2000</v>
      </c>
      <c r="I331">
        <v>13</v>
      </c>
      <c r="J331">
        <v>-1.14555667122787</v>
      </c>
      <c r="K331">
        <v>9.8755229883301807E-2</v>
      </c>
      <c r="L331">
        <v>13</v>
      </c>
      <c r="M331">
        <v>54.6</v>
      </c>
      <c r="Q331">
        <v>1.9392154046260299</v>
      </c>
      <c r="R331">
        <v>1.99240839231774</v>
      </c>
      <c r="S331">
        <v>-5.4342376543597803E-2</v>
      </c>
    </row>
    <row r="332" spans="1:19" x14ac:dyDescent="0.4">
      <c r="A332" s="4">
        <v>202206260902</v>
      </c>
      <c r="B332">
        <v>7</v>
      </c>
      <c r="C332" t="s">
        <v>433</v>
      </c>
      <c r="D332">
        <v>2</v>
      </c>
      <c r="E332" t="s">
        <v>467</v>
      </c>
      <c r="F332" t="s">
        <v>66</v>
      </c>
      <c r="G332" t="s">
        <v>50</v>
      </c>
      <c r="H332">
        <v>2000</v>
      </c>
      <c r="I332">
        <v>14</v>
      </c>
      <c r="J332">
        <v>-1.2443119011111701</v>
      </c>
      <c r="K332">
        <v>5.2335957771288903E-2</v>
      </c>
      <c r="L332">
        <v>14</v>
      </c>
      <c r="M332">
        <v>55.1</v>
      </c>
      <c r="N332">
        <v>0.71361090427153495</v>
      </c>
      <c r="O332">
        <v>0.97321125565421596</v>
      </c>
      <c r="P332">
        <v>-7.00715528271568E-3</v>
      </c>
      <c r="Q332">
        <v>0.43938443413912098</v>
      </c>
      <c r="R332">
        <v>0.73052312826126997</v>
      </c>
      <c r="S332">
        <v>3.9307169202262897E-2</v>
      </c>
    </row>
    <row r="333" spans="1:19" x14ac:dyDescent="0.4">
      <c r="A333" s="4">
        <v>202206260902</v>
      </c>
      <c r="B333">
        <v>16</v>
      </c>
      <c r="C333" t="s">
        <v>433</v>
      </c>
      <c r="D333">
        <v>2</v>
      </c>
      <c r="E333" t="s">
        <v>468</v>
      </c>
      <c r="F333" t="s">
        <v>146</v>
      </c>
      <c r="G333" t="s">
        <v>50</v>
      </c>
      <c r="H333">
        <v>2000</v>
      </c>
      <c r="I333">
        <v>15</v>
      </c>
      <c r="J333">
        <v>-1.2966478588824599</v>
      </c>
      <c r="K333">
        <v>6.42403522389563E-2</v>
      </c>
      <c r="L333">
        <v>16</v>
      </c>
      <c r="M333">
        <v>93.9</v>
      </c>
      <c r="N333">
        <v>-0.16035782051147601</v>
      </c>
      <c r="O333">
        <v>0.74410982296357997</v>
      </c>
      <c r="P333">
        <v>2.6304070415469499E-3</v>
      </c>
      <c r="Q333">
        <v>-0.536571636833584</v>
      </c>
      <c r="R333">
        <v>7.4758771629625395E-2</v>
      </c>
      <c r="S333">
        <v>-2.5035846354059801E-3</v>
      </c>
    </row>
    <row r="334" spans="1:19" x14ac:dyDescent="0.4">
      <c r="A334" s="4">
        <v>202206260902</v>
      </c>
      <c r="B334">
        <v>4</v>
      </c>
      <c r="C334" t="s">
        <v>433</v>
      </c>
      <c r="D334">
        <v>2</v>
      </c>
      <c r="E334" t="s">
        <v>469</v>
      </c>
      <c r="F334" t="s">
        <v>46</v>
      </c>
      <c r="G334" t="s">
        <v>50</v>
      </c>
      <c r="H334">
        <v>2000</v>
      </c>
      <c r="I334">
        <v>16</v>
      </c>
      <c r="J334">
        <v>-1.36088821112141</v>
      </c>
      <c r="L334">
        <v>12</v>
      </c>
      <c r="M334">
        <v>51.6</v>
      </c>
      <c r="Q334">
        <v>1.2172562639653599</v>
      </c>
      <c r="R334">
        <v>1.4082598001584401</v>
      </c>
      <c r="S334">
        <v>-2.2995300252607698E-2</v>
      </c>
    </row>
    <row r="335" spans="1:19" x14ac:dyDescent="0.4">
      <c r="A335" s="4">
        <v>202206260903</v>
      </c>
      <c r="B335">
        <v>16</v>
      </c>
      <c r="C335" t="s">
        <v>433</v>
      </c>
      <c r="D335">
        <v>3</v>
      </c>
      <c r="E335" t="s">
        <v>470</v>
      </c>
      <c r="F335" t="s">
        <v>42</v>
      </c>
      <c r="G335" t="s">
        <v>50</v>
      </c>
      <c r="H335">
        <v>1800</v>
      </c>
      <c r="I335">
        <v>1</v>
      </c>
      <c r="J335">
        <v>1.75457734068033</v>
      </c>
      <c r="K335">
        <v>0.101077975369811</v>
      </c>
      <c r="L335">
        <v>1</v>
      </c>
      <c r="M335">
        <v>3.2</v>
      </c>
      <c r="Q335">
        <v>0.245784679482492</v>
      </c>
      <c r="R335">
        <v>1.96515500220906</v>
      </c>
      <c r="S335">
        <v>-1.9895389533775801E-2</v>
      </c>
    </row>
    <row r="336" spans="1:19" x14ac:dyDescent="0.4">
      <c r="A336" s="4">
        <v>202206260903</v>
      </c>
      <c r="B336">
        <v>13</v>
      </c>
      <c r="C336" t="s">
        <v>433</v>
      </c>
      <c r="D336">
        <v>3</v>
      </c>
      <c r="E336" t="s">
        <v>471</v>
      </c>
      <c r="F336" t="s">
        <v>54</v>
      </c>
      <c r="G336" t="s">
        <v>50</v>
      </c>
      <c r="H336">
        <v>1800</v>
      </c>
      <c r="I336">
        <v>2</v>
      </c>
      <c r="J336">
        <v>1.6534993653105099</v>
      </c>
      <c r="K336">
        <v>0.42158496195156397</v>
      </c>
      <c r="L336">
        <v>3</v>
      </c>
      <c r="M336">
        <v>4.5</v>
      </c>
      <c r="N336">
        <v>-0.155725940358721</v>
      </c>
      <c r="O336">
        <v>0.34734215421554099</v>
      </c>
      <c r="P336">
        <v>6.1447404520848696E-3</v>
      </c>
      <c r="Q336">
        <v>0.245784679482492</v>
      </c>
      <c r="R336">
        <v>0.73235944390695995</v>
      </c>
      <c r="S336">
        <v>-4.2466505363229601E-2</v>
      </c>
    </row>
    <row r="337" spans="1:19" x14ac:dyDescent="0.4">
      <c r="A337" s="4">
        <v>202206260903</v>
      </c>
      <c r="B337">
        <v>2</v>
      </c>
      <c r="C337" t="s">
        <v>433</v>
      </c>
      <c r="D337">
        <v>3</v>
      </c>
      <c r="E337" t="s">
        <v>472</v>
      </c>
      <c r="F337" t="s">
        <v>62</v>
      </c>
      <c r="G337" t="s">
        <v>50</v>
      </c>
      <c r="H337">
        <v>1800</v>
      </c>
      <c r="I337">
        <v>3</v>
      </c>
      <c r="J337">
        <v>1.23191440335895</v>
      </c>
      <c r="K337">
        <v>2.9178040230728002E-2</v>
      </c>
      <c r="L337">
        <v>4</v>
      </c>
      <c r="M337">
        <v>7.7</v>
      </c>
      <c r="Q337">
        <v>-1.49188657599855</v>
      </c>
      <c r="R337">
        <v>-1.09937393110576</v>
      </c>
      <c r="S337">
        <v>-4.3866508498388398E-2</v>
      </c>
    </row>
    <row r="338" spans="1:19" x14ac:dyDescent="0.4">
      <c r="A338" s="4">
        <v>202206260903</v>
      </c>
      <c r="B338">
        <v>5</v>
      </c>
      <c r="C338" t="s">
        <v>433</v>
      </c>
      <c r="D338">
        <v>3</v>
      </c>
      <c r="E338" t="s">
        <v>473</v>
      </c>
      <c r="F338" t="s">
        <v>158</v>
      </c>
      <c r="G338" t="s">
        <v>50</v>
      </c>
      <c r="H338">
        <v>1800</v>
      </c>
      <c r="I338">
        <v>4</v>
      </c>
      <c r="J338">
        <v>1.20273636312822</v>
      </c>
      <c r="K338">
        <v>0.64954077600336402</v>
      </c>
      <c r="L338">
        <v>2</v>
      </c>
      <c r="M338">
        <v>4.0999999999999996</v>
      </c>
      <c r="N338">
        <v>-0.50750858095317697</v>
      </c>
      <c r="O338">
        <v>0.77609483453946704</v>
      </c>
      <c r="P338">
        <v>8.2708810125152396E-3</v>
      </c>
    </row>
    <row r="339" spans="1:19" x14ac:dyDescent="0.4">
      <c r="A339" s="4">
        <v>202206260903</v>
      </c>
      <c r="B339">
        <v>7</v>
      </c>
      <c r="C339" t="s">
        <v>433</v>
      </c>
      <c r="D339">
        <v>3</v>
      </c>
      <c r="E339" t="s">
        <v>474</v>
      </c>
      <c r="F339" t="s">
        <v>102</v>
      </c>
      <c r="G339" t="s">
        <v>50</v>
      </c>
      <c r="H339">
        <v>1800</v>
      </c>
      <c r="I339">
        <v>5</v>
      </c>
      <c r="J339">
        <v>0.55319558712486105</v>
      </c>
      <c r="K339">
        <v>0.19203965341271101</v>
      </c>
      <c r="L339">
        <v>8</v>
      </c>
      <c r="M339">
        <v>23.8</v>
      </c>
      <c r="N339">
        <v>-0.84011127312048794</v>
      </c>
      <c r="O339">
        <v>9.0030060337922598E-3</v>
      </c>
      <c r="P339">
        <v>1.65311078709236E-2</v>
      </c>
      <c r="Q339">
        <v>-1.0285075745369401</v>
      </c>
      <c r="R339">
        <v>-0.13900242904429599</v>
      </c>
      <c r="S339">
        <v>-7.1555173443975601E-3</v>
      </c>
    </row>
    <row r="340" spans="1:19" x14ac:dyDescent="0.4">
      <c r="A340" s="4">
        <v>202206260903</v>
      </c>
      <c r="B340">
        <v>3</v>
      </c>
      <c r="C340" t="s">
        <v>433</v>
      </c>
      <c r="D340">
        <v>3</v>
      </c>
      <c r="E340" t="s">
        <v>475</v>
      </c>
      <c r="F340" t="s">
        <v>66</v>
      </c>
      <c r="G340" t="s">
        <v>50</v>
      </c>
      <c r="H340">
        <v>1800</v>
      </c>
      <c r="I340">
        <v>6</v>
      </c>
      <c r="J340">
        <v>0.36115593371214999</v>
      </c>
      <c r="K340">
        <v>0.26298010687421802</v>
      </c>
      <c r="L340">
        <v>5</v>
      </c>
      <c r="M340">
        <v>15.8</v>
      </c>
      <c r="Q340">
        <v>-0.101749571613717</v>
      </c>
      <c r="R340">
        <v>0.60335702584564399</v>
      </c>
      <c r="S340">
        <v>-2.6654280772375801E-2</v>
      </c>
    </row>
    <row r="341" spans="1:19" x14ac:dyDescent="0.4">
      <c r="A341" s="4">
        <v>202206260903</v>
      </c>
      <c r="B341">
        <v>14</v>
      </c>
      <c r="C341" t="s">
        <v>433</v>
      </c>
      <c r="D341">
        <v>3</v>
      </c>
      <c r="E341" t="s">
        <v>476</v>
      </c>
      <c r="F341" t="s">
        <v>62</v>
      </c>
      <c r="G341" t="s">
        <v>50</v>
      </c>
      <c r="H341">
        <v>1800</v>
      </c>
      <c r="I341">
        <v>7</v>
      </c>
      <c r="J341">
        <v>9.8175826837931801E-2</v>
      </c>
      <c r="K341">
        <v>0.16602288686483299</v>
      </c>
      <c r="L341">
        <v>10</v>
      </c>
      <c r="M341">
        <v>40.1</v>
      </c>
      <c r="N341">
        <v>5.4521116974573999E-3</v>
      </c>
      <c r="O341">
        <v>0.27741784923667701</v>
      </c>
      <c r="P341">
        <v>-2.00402114973941E-2</v>
      </c>
      <c r="Q341">
        <v>-0.21759432197912201</v>
      </c>
      <c r="R341">
        <v>-1.7113350456105601E-3</v>
      </c>
      <c r="S341">
        <v>-2.1851886439582399E-2</v>
      </c>
    </row>
    <row r="342" spans="1:19" x14ac:dyDescent="0.4">
      <c r="A342" s="4">
        <v>202206260903</v>
      </c>
      <c r="B342">
        <v>12</v>
      </c>
      <c r="C342" t="s">
        <v>433</v>
      </c>
      <c r="D342">
        <v>3</v>
      </c>
      <c r="E342" t="s">
        <v>477</v>
      </c>
      <c r="F342" t="s">
        <v>28</v>
      </c>
      <c r="G342" t="s">
        <v>50</v>
      </c>
      <c r="H342">
        <v>1800</v>
      </c>
      <c r="I342">
        <v>8</v>
      </c>
      <c r="J342">
        <v>-6.7847060026901301E-2</v>
      </c>
      <c r="K342">
        <v>0.25322348475502698</v>
      </c>
      <c r="L342">
        <v>9</v>
      </c>
      <c r="M342">
        <v>37.6</v>
      </c>
      <c r="Q342">
        <v>0.78854277710340004</v>
      </c>
      <c r="R342">
        <v>1.49848485655108</v>
      </c>
      <c r="S342">
        <v>1.08636937383545E-2</v>
      </c>
    </row>
    <row r="343" spans="1:19" x14ac:dyDescent="0.4">
      <c r="A343" s="4">
        <v>202206260903</v>
      </c>
      <c r="B343">
        <v>4</v>
      </c>
      <c r="C343" t="s">
        <v>433</v>
      </c>
      <c r="D343">
        <v>3</v>
      </c>
      <c r="E343" t="s">
        <v>478</v>
      </c>
      <c r="F343" t="s">
        <v>59</v>
      </c>
      <c r="G343" t="s">
        <v>50</v>
      </c>
      <c r="H343">
        <v>1800</v>
      </c>
      <c r="I343">
        <v>9</v>
      </c>
      <c r="J343">
        <v>-0.32107054478192898</v>
      </c>
      <c r="K343">
        <v>0.131524182125209</v>
      </c>
      <c r="L343">
        <v>12</v>
      </c>
      <c r="M343">
        <v>47.7</v>
      </c>
    </row>
    <row r="344" spans="1:19" x14ac:dyDescent="0.4">
      <c r="A344" s="4">
        <v>202206260903</v>
      </c>
      <c r="B344">
        <v>6</v>
      </c>
      <c r="C344" t="s">
        <v>433</v>
      </c>
      <c r="D344">
        <v>3</v>
      </c>
      <c r="E344" t="s">
        <v>479</v>
      </c>
      <c r="F344" t="s">
        <v>480</v>
      </c>
      <c r="G344" t="s">
        <v>50</v>
      </c>
      <c r="H344">
        <v>1800</v>
      </c>
      <c r="I344">
        <v>10</v>
      </c>
      <c r="J344">
        <v>-0.45259472690713798</v>
      </c>
      <c r="K344">
        <v>0.12591328104657401</v>
      </c>
      <c r="L344">
        <v>15</v>
      </c>
      <c r="M344">
        <v>71.8</v>
      </c>
      <c r="N344">
        <v>-0.63926009652726101</v>
      </c>
      <c r="O344">
        <v>0.28719956612916803</v>
      </c>
      <c r="P344">
        <v>-5.27096351799154E-2</v>
      </c>
      <c r="Q344">
        <v>-1.72357607672936</v>
      </c>
      <c r="R344">
        <v>-1.01090507505074</v>
      </c>
      <c r="S344">
        <v>-3.3376631023638297E-2</v>
      </c>
    </row>
    <row r="345" spans="1:19" x14ac:dyDescent="0.4">
      <c r="A345" s="4">
        <v>202206260903</v>
      </c>
      <c r="B345">
        <v>10</v>
      </c>
      <c r="C345" t="s">
        <v>433</v>
      </c>
      <c r="D345">
        <v>3</v>
      </c>
      <c r="E345" t="s">
        <v>481</v>
      </c>
      <c r="F345" t="s">
        <v>248</v>
      </c>
      <c r="G345" t="s">
        <v>50</v>
      </c>
      <c r="H345">
        <v>1800</v>
      </c>
      <c r="I345">
        <v>11</v>
      </c>
      <c r="J345">
        <v>-0.57850800795371304</v>
      </c>
      <c r="K345">
        <v>0.211641278899629</v>
      </c>
      <c r="L345">
        <v>7</v>
      </c>
      <c r="M345">
        <v>22.6</v>
      </c>
    </row>
    <row r="346" spans="1:19" x14ac:dyDescent="0.4">
      <c r="A346" s="4">
        <v>202206260903</v>
      </c>
      <c r="B346">
        <v>8</v>
      </c>
      <c r="C346" t="s">
        <v>433</v>
      </c>
      <c r="D346">
        <v>3</v>
      </c>
      <c r="E346" t="s">
        <v>482</v>
      </c>
      <c r="F346" t="s">
        <v>174</v>
      </c>
      <c r="G346" t="s">
        <v>50</v>
      </c>
      <c r="H346">
        <v>1800</v>
      </c>
      <c r="I346">
        <v>12</v>
      </c>
      <c r="J346">
        <v>-0.79014928685334296</v>
      </c>
      <c r="K346">
        <v>0.16233195261510999</v>
      </c>
      <c r="L346">
        <v>13</v>
      </c>
      <c r="M346">
        <v>50.2</v>
      </c>
      <c r="N346">
        <v>0.38179651888289801</v>
      </c>
      <c r="O346">
        <v>1.6304410499073101</v>
      </c>
      <c r="P346">
        <v>8.6563385409232693E-3</v>
      </c>
      <c r="Q346">
        <v>4.8037663432731699E-2</v>
      </c>
      <c r="R346">
        <v>1.0799712166912001</v>
      </c>
      <c r="S346">
        <v>-6.4860552419837699E-3</v>
      </c>
    </row>
    <row r="347" spans="1:19" x14ac:dyDescent="0.4">
      <c r="A347" s="4">
        <v>202206260903</v>
      </c>
      <c r="B347">
        <v>9</v>
      </c>
      <c r="C347" t="s">
        <v>433</v>
      </c>
      <c r="D347">
        <v>3</v>
      </c>
      <c r="E347" t="s">
        <v>483</v>
      </c>
      <c r="F347" t="s">
        <v>40</v>
      </c>
      <c r="G347" t="s">
        <v>50</v>
      </c>
      <c r="H347">
        <v>1800</v>
      </c>
      <c r="I347">
        <v>13</v>
      </c>
      <c r="J347">
        <v>-0.95248123946845298</v>
      </c>
      <c r="K347">
        <v>8.9980315436153896E-2</v>
      </c>
      <c r="L347">
        <v>13</v>
      </c>
      <c r="M347">
        <v>50.2</v>
      </c>
      <c r="Q347">
        <v>-0.91266282417153799</v>
      </c>
      <c r="R347">
        <v>-0.66433411150771604</v>
      </c>
      <c r="S347">
        <v>-2.5859241520837399E-2</v>
      </c>
    </row>
    <row r="348" spans="1:19" x14ac:dyDescent="0.4">
      <c r="A348" s="4">
        <v>202206260903</v>
      </c>
      <c r="B348">
        <v>11</v>
      </c>
      <c r="C348" t="s">
        <v>433</v>
      </c>
      <c r="D348">
        <v>3</v>
      </c>
      <c r="E348" t="s">
        <v>484</v>
      </c>
      <c r="F348" t="s">
        <v>172</v>
      </c>
      <c r="G348" t="s">
        <v>50</v>
      </c>
      <c r="H348">
        <v>1800</v>
      </c>
      <c r="I348">
        <v>14</v>
      </c>
      <c r="J348">
        <v>-1.0424615549045999</v>
      </c>
      <c r="K348">
        <v>0.28260964472383798</v>
      </c>
      <c r="L348">
        <v>16</v>
      </c>
      <c r="M348">
        <v>83.3</v>
      </c>
      <c r="N348">
        <v>0.109084719680829</v>
      </c>
      <c r="O348">
        <v>-0.174012253599061</v>
      </c>
      <c r="P348">
        <v>1.7019599630524199E-2</v>
      </c>
      <c r="Q348">
        <v>-0.26375396337596801</v>
      </c>
      <c r="R348">
        <v>-0.59612566778374898</v>
      </c>
      <c r="S348">
        <v>7.2492073248051699E-4</v>
      </c>
    </row>
    <row r="349" spans="1:19" x14ac:dyDescent="0.4">
      <c r="A349" s="4">
        <v>202206260903</v>
      </c>
      <c r="B349">
        <v>1</v>
      </c>
      <c r="C349" t="s">
        <v>433</v>
      </c>
      <c r="D349">
        <v>3</v>
      </c>
      <c r="E349" t="s">
        <v>485</v>
      </c>
      <c r="F349" t="s">
        <v>93</v>
      </c>
      <c r="G349" t="s">
        <v>50</v>
      </c>
      <c r="H349">
        <v>1800</v>
      </c>
      <c r="I349">
        <v>15</v>
      </c>
      <c r="J349">
        <v>-1.3250711996284401</v>
      </c>
      <c r="K349">
        <v>0</v>
      </c>
      <c r="L349">
        <v>11</v>
      </c>
      <c r="M349">
        <v>42.3</v>
      </c>
      <c r="N349">
        <v>-2.8957528253137799</v>
      </c>
      <c r="O349">
        <v>-2.4299234799485601</v>
      </c>
      <c r="P349">
        <v>-9.8865282750619607E-2</v>
      </c>
      <c r="Q349">
        <v>-0.68097332344073302</v>
      </c>
      <c r="R349">
        <v>-0.74799755754945096</v>
      </c>
      <c r="S349">
        <v>-3.3768720200157899E-2</v>
      </c>
    </row>
    <row r="350" spans="1:19" x14ac:dyDescent="0.4">
      <c r="A350" s="4">
        <v>202206260903</v>
      </c>
      <c r="B350">
        <v>15</v>
      </c>
      <c r="C350" t="s">
        <v>433</v>
      </c>
      <c r="D350">
        <v>3</v>
      </c>
      <c r="E350" t="s">
        <v>486</v>
      </c>
      <c r="F350" t="s">
        <v>66</v>
      </c>
      <c r="G350" t="s">
        <v>50</v>
      </c>
      <c r="H350">
        <v>1800</v>
      </c>
      <c r="I350">
        <v>16</v>
      </c>
      <c r="J350">
        <v>-1.3250711996284401</v>
      </c>
      <c r="L350">
        <v>6</v>
      </c>
      <c r="M350">
        <v>22.3</v>
      </c>
      <c r="N350">
        <v>0.53395853956961303</v>
      </c>
      <c r="O350">
        <v>0.71979916614856199</v>
      </c>
      <c r="P350">
        <v>1.3310749738760499E-2</v>
      </c>
      <c r="Q350">
        <v>0.88293080649220601</v>
      </c>
      <c r="R350">
        <v>1.1920541218980401</v>
      </c>
      <c r="S350">
        <v>1.4533616129843999E-2</v>
      </c>
    </row>
    <row r="351" spans="1:19" x14ac:dyDescent="0.4">
      <c r="A351" s="4">
        <v>202206260904</v>
      </c>
      <c r="B351">
        <v>5</v>
      </c>
      <c r="C351" t="s">
        <v>433</v>
      </c>
      <c r="D351">
        <v>4</v>
      </c>
      <c r="E351" t="s">
        <v>487</v>
      </c>
      <c r="F351" t="s">
        <v>24</v>
      </c>
      <c r="G351" t="s">
        <v>22</v>
      </c>
      <c r="H351">
        <v>1600</v>
      </c>
      <c r="I351">
        <v>1</v>
      </c>
      <c r="J351">
        <v>1.35414910396943</v>
      </c>
      <c r="K351">
        <v>0.199957865966154</v>
      </c>
      <c r="L351">
        <v>1</v>
      </c>
      <c r="M351">
        <v>3.9</v>
      </c>
      <c r="Q351">
        <v>-0.68097332344073302</v>
      </c>
      <c r="R351">
        <v>-0.93507486259669403</v>
      </c>
      <c r="S351">
        <v>-7.7819030170381597E-3</v>
      </c>
    </row>
    <row r="352" spans="1:19" x14ac:dyDescent="0.4">
      <c r="A352" s="4">
        <v>202206260904</v>
      </c>
      <c r="B352">
        <v>14</v>
      </c>
      <c r="C352" t="s">
        <v>433</v>
      </c>
      <c r="D352">
        <v>4</v>
      </c>
      <c r="E352" t="s">
        <v>488</v>
      </c>
      <c r="F352" t="s">
        <v>44</v>
      </c>
      <c r="G352" t="s">
        <v>22</v>
      </c>
      <c r="H352">
        <v>1600</v>
      </c>
      <c r="I352">
        <v>2</v>
      </c>
      <c r="J352">
        <v>1.1541912380032799</v>
      </c>
      <c r="K352">
        <v>9.3890491542586801E-2</v>
      </c>
      <c r="L352">
        <v>11</v>
      </c>
      <c r="M352">
        <v>28.4</v>
      </c>
    </row>
    <row r="353" spans="1:19" x14ac:dyDescent="0.4">
      <c r="A353" s="4">
        <v>202206260904</v>
      </c>
      <c r="B353">
        <v>15</v>
      </c>
      <c r="C353" t="s">
        <v>433</v>
      </c>
      <c r="D353">
        <v>4</v>
      </c>
      <c r="E353" t="s">
        <v>489</v>
      </c>
      <c r="F353" t="s">
        <v>68</v>
      </c>
      <c r="G353" t="s">
        <v>22</v>
      </c>
      <c r="H353">
        <v>1600</v>
      </c>
      <c r="I353">
        <v>3</v>
      </c>
      <c r="J353">
        <v>1.0603007464606899</v>
      </c>
      <c r="K353">
        <v>0.18050553302085301</v>
      </c>
      <c r="L353">
        <v>7</v>
      </c>
      <c r="M353">
        <v>19.7</v>
      </c>
      <c r="Q353">
        <v>0.47747418021329702</v>
      </c>
      <c r="R353">
        <v>0.419817810491316</v>
      </c>
      <c r="S353">
        <v>-3.7892971638700798E-2</v>
      </c>
    </row>
    <row r="354" spans="1:19" x14ac:dyDescent="0.4">
      <c r="A354" s="4">
        <v>202206260904</v>
      </c>
      <c r="B354">
        <v>11</v>
      </c>
      <c r="C354" t="s">
        <v>433</v>
      </c>
      <c r="D354">
        <v>4</v>
      </c>
      <c r="E354" t="s">
        <v>490</v>
      </c>
      <c r="F354" t="s">
        <v>226</v>
      </c>
      <c r="G354" t="s">
        <v>22</v>
      </c>
      <c r="H354">
        <v>1600</v>
      </c>
      <c r="I354">
        <v>4</v>
      </c>
      <c r="J354">
        <v>0.87979521343984202</v>
      </c>
      <c r="K354">
        <v>8.9960805335039806E-2</v>
      </c>
      <c r="L354">
        <v>5</v>
      </c>
      <c r="M354">
        <v>14</v>
      </c>
      <c r="Q354">
        <v>-1.9552655774601599</v>
      </c>
      <c r="R354">
        <v>-2.60725360696651</v>
      </c>
      <c r="S354">
        <v>-2.24386448825366E-2</v>
      </c>
    </row>
    <row r="355" spans="1:19" x14ac:dyDescent="0.4">
      <c r="A355" s="4">
        <v>202206260904</v>
      </c>
      <c r="B355">
        <v>3</v>
      </c>
      <c r="C355" t="s">
        <v>433</v>
      </c>
      <c r="D355">
        <v>4</v>
      </c>
      <c r="E355" t="s">
        <v>491</v>
      </c>
      <c r="F355" t="s">
        <v>194</v>
      </c>
      <c r="G355" t="s">
        <v>22</v>
      </c>
      <c r="H355">
        <v>1600</v>
      </c>
      <c r="I355">
        <v>5</v>
      </c>
      <c r="J355">
        <v>0.78983440810480299</v>
      </c>
      <c r="K355">
        <v>2.3711815237279E-3</v>
      </c>
      <c r="L355">
        <v>3</v>
      </c>
      <c r="M355">
        <v>5.8</v>
      </c>
    </row>
    <row r="356" spans="1:19" x14ac:dyDescent="0.4">
      <c r="A356" s="4">
        <v>202206260904</v>
      </c>
      <c r="B356">
        <v>7</v>
      </c>
      <c r="C356" t="s">
        <v>433</v>
      </c>
      <c r="D356">
        <v>4</v>
      </c>
      <c r="E356" t="s">
        <v>492</v>
      </c>
      <c r="F356" t="s">
        <v>493</v>
      </c>
      <c r="G356" t="s">
        <v>22</v>
      </c>
      <c r="H356">
        <v>1600</v>
      </c>
      <c r="I356">
        <v>6</v>
      </c>
      <c r="J356">
        <v>0.78746322658107504</v>
      </c>
      <c r="K356">
        <v>0.13597377113449899</v>
      </c>
      <c r="L356">
        <v>9</v>
      </c>
      <c r="M356">
        <v>22.4</v>
      </c>
      <c r="Q356">
        <v>0.12993992911708699</v>
      </c>
      <c r="R356">
        <v>-0.35877344635073399</v>
      </c>
      <c r="S356">
        <v>-3.2134025845139198E-2</v>
      </c>
    </row>
    <row r="357" spans="1:19" x14ac:dyDescent="0.4">
      <c r="A357" s="4">
        <v>202206260904</v>
      </c>
      <c r="B357">
        <v>10</v>
      </c>
      <c r="C357" t="s">
        <v>433</v>
      </c>
      <c r="D357">
        <v>4</v>
      </c>
      <c r="E357" t="s">
        <v>494</v>
      </c>
      <c r="F357" t="s">
        <v>34</v>
      </c>
      <c r="G357" t="s">
        <v>22</v>
      </c>
      <c r="H357">
        <v>1600</v>
      </c>
      <c r="I357">
        <v>7</v>
      </c>
      <c r="J357">
        <v>0.65148945544657599</v>
      </c>
      <c r="K357">
        <v>0.18700009974140999</v>
      </c>
      <c r="L357">
        <v>12</v>
      </c>
      <c r="M357">
        <v>28.5</v>
      </c>
      <c r="N357">
        <v>-5.4542359840414598E-2</v>
      </c>
      <c r="O357">
        <v>0.75156325337407104</v>
      </c>
      <c r="P357">
        <v>-5.9780652419208899E-3</v>
      </c>
    </row>
    <row r="358" spans="1:19" x14ac:dyDescent="0.4">
      <c r="A358" s="4">
        <v>202206260904</v>
      </c>
      <c r="B358">
        <v>1</v>
      </c>
      <c r="C358" t="s">
        <v>433</v>
      </c>
      <c r="D358">
        <v>4</v>
      </c>
      <c r="E358" t="s">
        <v>495</v>
      </c>
      <c r="F358" t="s">
        <v>62</v>
      </c>
      <c r="G358" t="s">
        <v>22</v>
      </c>
      <c r="H358">
        <v>1600</v>
      </c>
      <c r="I358">
        <v>8</v>
      </c>
      <c r="J358">
        <v>0.46448935570516497</v>
      </c>
      <c r="K358">
        <v>0.106945134962688</v>
      </c>
      <c r="L358">
        <v>13</v>
      </c>
      <c r="M358">
        <v>32</v>
      </c>
      <c r="N358">
        <v>1.24115051079484</v>
      </c>
      <c r="O358">
        <v>1.41550190327448</v>
      </c>
      <c r="P358">
        <v>-9.3039739110873498E-3</v>
      </c>
      <c r="Q358">
        <v>0.41955180503059503</v>
      </c>
      <c r="R358">
        <v>9.8806227889804699E-2</v>
      </c>
      <c r="S358">
        <v>2.5748549053979799E-2</v>
      </c>
    </row>
    <row r="359" spans="1:19" x14ac:dyDescent="0.4">
      <c r="A359" s="4">
        <v>202206260904</v>
      </c>
      <c r="B359">
        <v>12</v>
      </c>
      <c r="C359" t="s">
        <v>433</v>
      </c>
      <c r="D359">
        <v>4</v>
      </c>
      <c r="E359" t="s">
        <v>496</v>
      </c>
      <c r="F359" t="s">
        <v>146</v>
      </c>
      <c r="G359" t="s">
        <v>22</v>
      </c>
      <c r="H359">
        <v>1600</v>
      </c>
      <c r="I359">
        <v>9</v>
      </c>
      <c r="J359">
        <v>0.35754422074247699</v>
      </c>
      <c r="K359">
        <v>0.146448958265252</v>
      </c>
      <c r="L359">
        <v>15</v>
      </c>
      <c r="M359">
        <v>83.7</v>
      </c>
      <c r="N359">
        <v>0.81134237197835901</v>
      </c>
      <c r="O359">
        <v>0.62509104484753997</v>
      </c>
      <c r="P359">
        <v>-8.1977049901005208E-3</v>
      </c>
      <c r="Q359">
        <v>0.99877555685760999</v>
      </c>
      <c r="R359">
        <v>1.11206083079686</v>
      </c>
      <c r="S359">
        <v>-1.6969658575641498E-2</v>
      </c>
    </row>
    <row r="360" spans="1:19" x14ac:dyDescent="0.4">
      <c r="A360" s="4">
        <v>202206260904</v>
      </c>
      <c r="B360">
        <v>18</v>
      </c>
      <c r="C360" t="s">
        <v>433</v>
      </c>
      <c r="D360">
        <v>4</v>
      </c>
      <c r="E360" t="s">
        <v>497</v>
      </c>
      <c r="F360" t="s">
        <v>366</v>
      </c>
      <c r="G360" t="s">
        <v>22</v>
      </c>
      <c r="H360">
        <v>1600</v>
      </c>
      <c r="I360">
        <v>10</v>
      </c>
      <c r="J360">
        <v>0.21109526247722499</v>
      </c>
      <c r="K360">
        <v>0.30057338341136203</v>
      </c>
      <c r="L360">
        <v>8</v>
      </c>
      <c r="M360">
        <v>20.3</v>
      </c>
      <c r="N360">
        <v>5.9178129049518302E-2</v>
      </c>
      <c r="O360">
        <v>2.89105253766168E-2</v>
      </c>
      <c r="P360">
        <v>-1.1503004583188901E-2</v>
      </c>
    </row>
    <row r="361" spans="1:19" x14ac:dyDescent="0.4">
      <c r="A361" s="4">
        <v>202206260904</v>
      </c>
      <c r="B361">
        <v>2</v>
      </c>
      <c r="C361" t="s">
        <v>433</v>
      </c>
      <c r="D361">
        <v>4</v>
      </c>
      <c r="E361" t="s">
        <v>498</v>
      </c>
      <c r="F361" t="s">
        <v>499</v>
      </c>
      <c r="G361" t="s">
        <v>22</v>
      </c>
      <c r="H361">
        <v>1600</v>
      </c>
      <c r="I361">
        <v>11</v>
      </c>
      <c r="J361">
        <v>-8.9478120934136804E-2</v>
      </c>
      <c r="K361">
        <v>5.5150231127688902E-2</v>
      </c>
      <c r="L361">
        <v>10</v>
      </c>
      <c r="M361">
        <v>25.3</v>
      </c>
      <c r="N361">
        <v>5.4521116974573999E-3</v>
      </c>
      <c r="O361">
        <v>0.40183587391801601</v>
      </c>
      <c r="P361">
        <v>-5.9866020110190397E-2</v>
      </c>
      <c r="Q361">
        <v>0.47747418021329702</v>
      </c>
      <c r="R361">
        <v>0.73180246158669704</v>
      </c>
      <c r="S361">
        <v>-2.2409279282331999E-2</v>
      </c>
    </row>
    <row r="362" spans="1:19" x14ac:dyDescent="0.4">
      <c r="A362" s="4">
        <v>202206260904</v>
      </c>
      <c r="B362">
        <v>8</v>
      </c>
      <c r="C362" t="s">
        <v>433</v>
      </c>
      <c r="D362">
        <v>4</v>
      </c>
      <c r="E362" t="s">
        <v>500</v>
      </c>
      <c r="F362" t="s">
        <v>79</v>
      </c>
      <c r="G362" t="s">
        <v>22</v>
      </c>
      <c r="H362">
        <v>1600</v>
      </c>
      <c r="I362">
        <v>12</v>
      </c>
      <c r="J362">
        <v>-0.14462835206182501</v>
      </c>
      <c r="K362">
        <v>6.7761405601423894E-2</v>
      </c>
      <c r="L362">
        <v>4</v>
      </c>
      <c r="M362">
        <v>6.5</v>
      </c>
      <c r="Q362">
        <v>0.35982929024143201</v>
      </c>
      <c r="R362">
        <v>0.14497126262343499</v>
      </c>
      <c r="S362">
        <v>2.6511312593740402E-3</v>
      </c>
    </row>
    <row r="363" spans="1:19" x14ac:dyDescent="0.4">
      <c r="A363" s="4">
        <v>202206260904</v>
      </c>
      <c r="B363">
        <v>17</v>
      </c>
      <c r="C363" t="s">
        <v>433</v>
      </c>
      <c r="D363">
        <v>4</v>
      </c>
      <c r="E363" t="s">
        <v>501</v>
      </c>
      <c r="F363" t="s">
        <v>26</v>
      </c>
      <c r="G363" t="s">
        <v>22</v>
      </c>
      <c r="H363">
        <v>1600</v>
      </c>
      <c r="I363">
        <v>13</v>
      </c>
      <c r="J363">
        <v>-0.212389757663249</v>
      </c>
      <c r="K363">
        <v>1.07620392980238</v>
      </c>
      <c r="L363">
        <v>2</v>
      </c>
      <c r="M363">
        <v>4.8</v>
      </c>
      <c r="N363">
        <v>0.16663016375364001</v>
      </c>
      <c r="O363">
        <v>-0.17192185198700199</v>
      </c>
      <c r="P363">
        <v>7.1787571212265002E-3</v>
      </c>
      <c r="Q363">
        <v>1.1146203072230101</v>
      </c>
      <c r="R363">
        <v>1.2569691350869601</v>
      </c>
      <c r="S363">
        <v>-1.73356788151369E-3</v>
      </c>
    </row>
    <row r="364" spans="1:19" x14ac:dyDescent="0.4">
      <c r="A364" s="4">
        <v>202206260904</v>
      </c>
      <c r="B364">
        <v>6</v>
      </c>
      <c r="C364" t="s">
        <v>433</v>
      </c>
      <c r="D364">
        <v>4</v>
      </c>
      <c r="E364" t="s">
        <v>502</v>
      </c>
      <c r="F364" t="s">
        <v>26</v>
      </c>
      <c r="G364" t="s">
        <v>22</v>
      </c>
      <c r="H364">
        <v>1600</v>
      </c>
      <c r="I364">
        <v>14</v>
      </c>
      <c r="J364">
        <v>-1.2885936874656301</v>
      </c>
      <c r="K364">
        <v>2.50900268045646E-2</v>
      </c>
      <c r="L364">
        <v>16</v>
      </c>
      <c r="M364">
        <v>104.7</v>
      </c>
      <c r="N364">
        <v>5.9178129049518302E-2</v>
      </c>
      <c r="O364">
        <v>-0.32982619605480001</v>
      </c>
      <c r="P364">
        <v>-1.2547007367196199E-2</v>
      </c>
      <c r="Q364">
        <v>1.4042321831365201</v>
      </c>
      <c r="R364">
        <v>1.3800686575643799</v>
      </c>
      <c r="S364">
        <v>-2.45678762311685E-2</v>
      </c>
    </row>
    <row r="365" spans="1:19" x14ac:dyDescent="0.4">
      <c r="A365" s="4">
        <v>202206260904</v>
      </c>
      <c r="B365">
        <v>13</v>
      </c>
      <c r="C365" t="s">
        <v>433</v>
      </c>
      <c r="D365">
        <v>4</v>
      </c>
      <c r="E365" t="s">
        <v>503</v>
      </c>
      <c r="F365" t="s">
        <v>158</v>
      </c>
      <c r="G365" t="s">
        <v>22</v>
      </c>
      <c r="H365">
        <v>1600</v>
      </c>
      <c r="I365">
        <v>15</v>
      </c>
      <c r="J365">
        <v>-1.3136837142702</v>
      </c>
      <c r="K365">
        <v>4.55383051436841E-2</v>
      </c>
      <c r="L365">
        <v>18</v>
      </c>
      <c r="M365">
        <v>118.2</v>
      </c>
      <c r="Q365">
        <v>0.24290743018816999</v>
      </c>
      <c r="R365">
        <v>0.13234878319729099</v>
      </c>
      <c r="S365">
        <v>-3.0104257411274201E-2</v>
      </c>
    </row>
    <row r="366" spans="1:19" x14ac:dyDescent="0.4">
      <c r="A366" s="4">
        <v>202206260904</v>
      </c>
      <c r="B366">
        <v>4</v>
      </c>
      <c r="C366" t="s">
        <v>433</v>
      </c>
      <c r="D366">
        <v>4</v>
      </c>
      <c r="E366" t="s">
        <v>504</v>
      </c>
      <c r="F366" t="s">
        <v>194</v>
      </c>
      <c r="G366" t="s">
        <v>22</v>
      </c>
      <c r="H366">
        <v>1600</v>
      </c>
      <c r="I366">
        <v>16</v>
      </c>
      <c r="J366">
        <v>-1.35922201941388</v>
      </c>
      <c r="K366">
        <v>4.8250360604652397E-2</v>
      </c>
      <c r="L366">
        <v>6</v>
      </c>
      <c r="M366">
        <v>17.2</v>
      </c>
      <c r="Q366">
        <v>-1.6077313263639501</v>
      </c>
      <c r="R366">
        <v>-0.73784112888268705</v>
      </c>
      <c r="S366">
        <v>-6.7766137318646003E-2</v>
      </c>
    </row>
    <row r="367" spans="1:19" x14ac:dyDescent="0.4">
      <c r="A367" s="4">
        <v>202206260904</v>
      </c>
      <c r="B367">
        <v>9</v>
      </c>
      <c r="C367" t="s">
        <v>433</v>
      </c>
      <c r="D367">
        <v>4</v>
      </c>
      <c r="E367" t="s">
        <v>505</v>
      </c>
      <c r="F367" t="s">
        <v>506</v>
      </c>
      <c r="G367" t="s">
        <v>22</v>
      </c>
      <c r="H367">
        <v>1600</v>
      </c>
      <c r="I367">
        <v>17</v>
      </c>
      <c r="J367">
        <v>-1.40747238001854</v>
      </c>
      <c r="K367">
        <v>0.48741181908455899</v>
      </c>
      <c r="L367">
        <v>17</v>
      </c>
      <c r="M367">
        <v>116.3</v>
      </c>
    </row>
    <row r="368" spans="1:19" x14ac:dyDescent="0.4">
      <c r="A368" s="4">
        <v>202206260904</v>
      </c>
      <c r="B368">
        <v>16</v>
      </c>
      <c r="C368" t="s">
        <v>433</v>
      </c>
      <c r="D368">
        <v>4</v>
      </c>
      <c r="E368" t="s">
        <v>507</v>
      </c>
      <c r="F368" t="s">
        <v>146</v>
      </c>
      <c r="G368" t="s">
        <v>22</v>
      </c>
      <c r="H368">
        <v>1600</v>
      </c>
      <c r="I368">
        <v>18</v>
      </c>
      <c r="J368">
        <v>-1.8948841991031</v>
      </c>
      <c r="L368">
        <v>14</v>
      </c>
      <c r="M368">
        <v>71.5</v>
      </c>
      <c r="N368">
        <v>-0.37063000976696098</v>
      </c>
      <c r="O368">
        <v>0.61674732302420199</v>
      </c>
      <c r="P368">
        <v>5.0873998046607697E-3</v>
      </c>
      <c r="Q368">
        <v>-0.97058519935424103</v>
      </c>
      <c r="R368">
        <v>-0.22610598975186599</v>
      </c>
      <c r="S368">
        <v>-4.5737987501771101E-3</v>
      </c>
    </row>
    <row r="369" spans="1:19" x14ac:dyDescent="0.4">
      <c r="A369" s="4">
        <v>202206260906</v>
      </c>
      <c r="B369">
        <v>5</v>
      </c>
      <c r="C369" t="s">
        <v>433</v>
      </c>
      <c r="D369">
        <v>6</v>
      </c>
      <c r="E369" t="s">
        <v>508</v>
      </c>
      <c r="F369" t="s">
        <v>28</v>
      </c>
      <c r="G369" t="s">
        <v>50</v>
      </c>
      <c r="H369">
        <v>1400</v>
      </c>
      <c r="I369">
        <v>1</v>
      </c>
      <c r="J369">
        <v>1.0464534923592901</v>
      </c>
      <c r="K369">
        <v>0.132792621128345</v>
      </c>
      <c r="L369">
        <v>4</v>
      </c>
      <c r="M369">
        <v>7.1</v>
      </c>
      <c r="N369">
        <v>-4.8273905654603398E-2</v>
      </c>
      <c r="O369">
        <v>0.23515991551382201</v>
      </c>
      <c r="P369">
        <v>1.7216340068725799E-2</v>
      </c>
      <c r="Q369">
        <v>-2.4186445789217799</v>
      </c>
      <c r="R369">
        <v>-1.9206788345977801</v>
      </c>
      <c r="S369">
        <v>-3.1864578039243197E-2</v>
      </c>
    </row>
    <row r="370" spans="1:19" x14ac:dyDescent="0.4">
      <c r="A370" s="4">
        <v>202206260906</v>
      </c>
      <c r="B370">
        <v>1</v>
      </c>
      <c r="C370" t="s">
        <v>433</v>
      </c>
      <c r="D370">
        <v>6</v>
      </c>
      <c r="E370" t="s">
        <v>509</v>
      </c>
      <c r="F370" t="s">
        <v>62</v>
      </c>
      <c r="G370" t="s">
        <v>50</v>
      </c>
      <c r="H370">
        <v>1400</v>
      </c>
      <c r="I370">
        <v>2</v>
      </c>
      <c r="J370">
        <v>0.91366087123095197</v>
      </c>
      <c r="K370">
        <v>8.5117633871227796E-2</v>
      </c>
      <c r="L370">
        <v>3</v>
      </c>
      <c r="M370">
        <v>6.7</v>
      </c>
      <c r="N370">
        <v>1.72468466696338</v>
      </c>
      <c r="O370">
        <v>1.1698165664339899</v>
      </c>
      <c r="P370">
        <v>2.16289718538566E-2</v>
      </c>
    </row>
    <row r="371" spans="1:19" x14ac:dyDescent="0.4">
      <c r="A371" s="4">
        <v>202206260906</v>
      </c>
      <c r="B371">
        <v>10</v>
      </c>
      <c r="C371" t="s">
        <v>433</v>
      </c>
      <c r="D371">
        <v>6</v>
      </c>
      <c r="E371" t="s">
        <v>510</v>
      </c>
      <c r="F371" t="s">
        <v>192</v>
      </c>
      <c r="G371" t="s">
        <v>50</v>
      </c>
      <c r="H371">
        <v>1400</v>
      </c>
      <c r="I371">
        <v>3</v>
      </c>
      <c r="J371">
        <v>0.82854323735972402</v>
      </c>
      <c r="K371">
        <v>0.12054603385091101</v>
      </c>
      <c r="L371">
        <v>7</v>
      </c>
      <c r="M371">
        <v>18</v>
      </c>
      <c r="Q371">
        <v>-6.8884196620530302E-2</v>
      </c>
      <c r="R371">
        <v>0</v>
      </c>
      <c r="S371">
        <v>1.26223160675893E-2</v>
      </c>
    </row>
    <row r="372" spans="1:19" x14ac:dyDescent="0.4">
      <c r="A372" s="4">
        <v>202206260906</v>
      </c>
      <c r="B372">
        <v>11</v>
      </c>
      <c r="C372" t="s">
        <v>433</v>
      </c>
      <c r="D372">
        <v>6</v>
      </c>
      <c r="E372" t="s">
        <v>511</v>
      </c>
      <c r="F372" t="s">
        <v>24</v>
      </c>
      <c r="G372" t="s">
        <v>50</v>
      </c>
      <c r="H372">
        <v>1400</v>
      </c>
      <c r="I372">
        <v>4</v>
      </c>
      <c r="J372">
        <v>0.70799720350881301</v>
      </c>
      <c r="K372">
        <v>9.5265599438850199E-2</v>
      </c>
      <c r="L372">
        <v>2</v>
      </c>
      <c r="M372">
        <v>4.4000000000000004</v>
      </c>
    </row>
    <row r="373" spans="1:19" x14ac:dyDescent="0.4">
      <c r="A373" s="4">
        <v>202206260906</v>
      </c>
      <c r="B373">
        <v>3</v>
      </c>
      <c r="C373" t="s">
        <v>433</v>
      </c>
      <c r="D373">
        <v>6</v>
      </c>
      <c r="E373" t="s">
        <v>512</v>
      </c>
      <c r="F373" t="s">
        <v>513</v>
      </c>
      <c r="G373" t="s">
        <v>50</v>
      </c>
      <c r="H373">
        <v>1400</v>
      </c>
      <c r="I373">
        <v>5</v>
      </c>
      <c r="J373">
        <v>0.61273160406996197</v>
      </c>
      <c r="K373">
        <v>5.7372755967158802E-2</v>
      </c>
      <c r="L373">
        <v>5</v>
      </c>
      <c r="M373">
        <v>7.8</v>
      </c>
      <c r="Q373">
        <v>0.65124130576140005</v>
      </c>
      <c r="R373">
        <v>1.1699447536934899</v>
      </c>
      <c r="S373">
        <v>-2.1471297915779598E-2</v>
      </c>
    </row>
    <row r="374" spans="1:19" x14ac:dyDescent="0.4">
      <c r="A374" s="4">
        <v>202206260906</v>
      </c>
      <c r="B374">
        <v>6</v>
      </c>
      <c r="C374" t="s">
        <v>433</v>
      </c>
      <c r="D374">
        <v>6</v>
      </c>
      <c r="E374" t="s">
        <v>514</v>
      </c>
      <c r="F374" t="s">
        <v>72</v>
      </c>
      <c r="G374" t="s">
        <v>50</v>
      </c>
      <c r="H374">
        <v>1400</v>
      </c>
      <c r="I374">
        <v>6</v>
      </c>
      <c r="J374">
        <v>0.555358848102804</v>
      </c>
      <c r="K374">
        <v>0.23835384575624</v>
      </c>
      <c r="L374">
        <v>6</v>
      </c>
      <c r="M374">
        <v>8.1</v>
      </c>
      <c r="Q374">
        <v>-2.4186445789217799</v>
      </c>
      <c r="R374">
        <v>-1.22700399948554</v>
      </c>
      <c r="S374">
        <v>-4.2428835634379797E-2</v>
      </c>
    </row>
    <row r="375" spans="1:19" x14ac:dyDescent="0.4">
      <c r="A375" s="4">
        <v>202206260906</v>
      </c>
      <c r="B375">
        <v>12</v>
      </c>
      <c r="C375" t="s">
        <v>433</v>
      </c>
      <c r="D375">
        <v>6</v>
      </c>
      <c r="E375" t="s">
        <v>515</v>
      </c>
      <c r="F375" t="s">
        <v>163</v>
      </c>
      <c r="G375" t="s">
        <v>50</v>
      </c>
      <c r="H375">
        <v>1400</v>
      </c>
      <c r="I375">
        <v>7</v>
      </c>
      <c r="J375">
        <v>0.31700500234656398</v>
      </c>
      <c r="K375">
        <v>6.7687885847787399E-2</v>
      </c>
      <c r="L375">
        <v>9</v>
      </c>
      <c r="M375">
        <v>45.2</v>
      </c>
      <c r="N375">
        <v>-1.0343265452944801</v>
      </c>
      <c r="O375">
        <v>-7.2901794969527298E-2</v>
      </c>
      <c r="P375">
        <v>6.2365460171870998E-3</v>
      </c>
    </row>
    <row r="376" spans="1:19" x14ac:dyDescent="0.4">
      <c r="A376" s="4">
        <v>202206260906</v>
      </c>
      <c r="B376">
        <v>2</v>
      </c>
      <c r="C376" t="s">
        <v>433</v>
      </c>
      <c r="D376">
        <v>6</v>
      </c>
      <c r="E376" t="s">
        <v>516</v>
      </c>
      <c r="F376" t="s">
        <v>57</v>
      </c>
      <c r="G376" t="s">
        <v>50</v>
      </c>
      <c r="H376">
        <v>1400</v>
      </c>
      <c r="I376">
        <v>8</v>
      </c>
      <c r="J376">
        <v>0.249317116498776</v>
      </c>
      <c r="K376">
        <v>9.4914213306210001E-4</v>
      </c>
      <c r="L376">
        <v>12</v>
      </c>
      <c r="M376">
        <v>84.9</v>
      </c>
      <c r="Q376">
        <v>-0.44928382270992701</v>
      </c>
      <c r="R376">
        <v>-5.4113171879888004E-3</v>
      </c>
      <c r="S376">
        <v>2.4347656879134798E-2</v>
      </c>
    </row>
    <row r="377" spans="1:19" x14ac:dyDescent="0.4">
      <c r="A377" s="4">
        <v>202206260906</v>
      </c>
      <c r="B377">
        <v>8</v>
      </c>
      <c r="C377" t="s">
        <v>433</v>
      </c>
      <c r="D377">
        <v>6</v>
      </c>
      <c r="E377" t="s">
        <v>517</v>
      </c>
      <c r="F377" t="s">
        <v>30</v>
      </c>
      <c r="G377" t="s">
        <v>50</v>
      </c>
      <c r="H377">
        <v>1400</v>
      </c>
      <c r="I377">
        <v>9</v>
      </c>
      <c r="J377">
        <v>0.24836797436571401</v>
      </c>
      <c r="K377">
        <v>4.1358830041843903E-2</v>
      </c>
      <c r="L377">
        <v>1</v>
      </c>
      <c r="M377">
        <v>3.3</v>
      </c>
      <c r="N377">
        <v>1.5097805975551399</v>
      </c>
      <c r="O377">
        <v>1.2170014113313199</v>
      </c>
      <c r="P377">
        <v>-4.8375816620325501E-2</v>
      </c>
      <c r="Q377">
        <v>1.34630980795382</v>
      </c>
      <c r="R377">
        <v>1.0157899025320201</v>
      </c>
      <c r="S377">
        <v>5.4236054855013203E-3</v>
      </c>
    </row>
    <row r="378" spans="1:19" x14ac:dyDescent="0.4">
      <c r="A378" s="4">
        <v>202206260906</v>
      </c>
      <c r="B378">
        <v>4</v>
      </c>
      <c r="C378" t="s">
        <v>433</v>
      </c>
      <c r="D378">
        <v>6</v>
      </c>
      <c r="E378" t="s">
        <v>518</v>
      </c>
      <c r="F378" t="s">
        <v>57</v>
      </c>
      <c r="G378" t="s">
        <v>50</v>
      </c>
      <c r="H378">
        <v>1400</v>
      </c>
      <c r="I378">
        <v>10</v>
      </c>
      <c r="J378">
        <v>0.20700914432386999</v>
      </c>
      <c r="K378">
        <v>8.0349545884065607E-2</v>
      </c>
      <c r="L378">
        <v>8</v>
      </c>
      <c r="M378">
        <v>32.9</v>
      </c>
      <c r="N378">
        <v>0.65016431992218005</v>
      </c>
      <c r="O378">
        <v>0.50318323498590101</v>
      </c>
      <c r="P378">
        <v>7.0447371756454996E-3</v>
      </c>
      <c r="Q378">
        <v>0.30370705466518999</v>
      </c>
      <c r="R378">
        <v>0.20897990410964101</v>
      </c>
      <c r="S378">
        <v>-4.5557801665388796E-3</v>
      </c>
    </row>
    <row r="379" spans="1:19" x14ac:dyDescent="0.4">
      <c r="A379" s="4">
        <v>202206260906</v>
      </c>
      <c r="B379">
        <v>13</v>
      </c>
      <c r="C379" t="s">
        <v>433</v>
      </c>
      <c r="D379">
        <v>6</v>
      </c>
      <c r="E379" t="s">
        <v>519</v>
      </c>
      <c r="F379" t="s">
        <v>275</v>
      </c>
      <c r="G379" t="s">
        <v>50</v>
      </c>
      <c r="H379">
        <v>1400</v>
      </c>
      <c r="I379">
        <v>11</v>
      </c>
      <c r="J379">
        <v>0.12665959843980401</v>
      </c>
      <c r="K379">
        <v>8.8342419355515497E-2</v>
      </c>
      <c r="L379">
        <v>13</v>
      </c>
      <c r="M379">
        <v>93.4</v>
      </c>
      <c r="N379">
        <v>0.88111424641054503</v>
      </c>
      <c r="O379">
        <v>0.91836645981923504</v>
      </c>
      <c r="P379">
        <v>2.4073897831436701E-2</v>
      </c>
    </row>
    <row r="380" spans="1:19" x14ac:dyDescent="0.4">
      <c r="A380" s="4">
        <v>202206260906</v>
      </c>
      <c r="B380">
        <v>9</v>
      </c>
      <c r="C380" t="s">
        <v>433</v>
      </c>
      <c r="D380">
        <v>6</v>
      </c>
      <c r="E380" t="s">
        <v>520</v>
      </c>
      <c r="F380" t="s">
        <v>57</v>
      </c>
      <c r="G380" t="s">
        <v>50</v>
      </c>
      <c r="H380">
        <v>1400</v>
      </c>
      <c r="I380">
        <v>12</v>
      </c>
      <c r="J380">
        <v>3.83171790842892E-2</v>
      </c>
      <c r="K380">
        <v>0.14583515761194801</v>
      </c>
      <c r="L380">
        <v>11</v>
      </c>
      <c r="M380">
        <v>57.3</v>
      </c>
      <c r="Q380">
        <v>-0.85474044898884005</v>
      </c>
      <c r="R380">
        <v>-1.2544273503479499</v>
      </c>
      <c r="S380">
        <v>2.5405191020223102E-2</v>
      </c>
    </row>
    <row r="381" spans="1:19" x14ac:dyDescent="0.4">
      <c r="A381" s="4">
        <v>202206260906</v>
      </c>
      <c r="B381">
        <v>16</v>
      </c>
      <c r="C381" t="s">
        <v>433</v>
      </c>
      <c r="D381">
        <v>6</v>
      </c>
      <c r="E381" t="s">
        <v>521</v>
      </c>
      <c r="F381" t="s">
        <v>522</v>
      </c>
      <c r="G381" t="s">
        <v>50</v>
      </c>
      <c r="H381">
        <v>1400</v>
      </c>
      <c r="I381">
        <v>13</v>
      </c>
      <c r="J381">
        <v>-0.107517978527659</v>
      </c>
      <c r="K381">
        <v>1.0304505554946599</v>
      </c>
      <c r="L381">
        <v>10</v>
      </c>
      <c r="M381">
        <v>47.6</v>
      </c>
      <c r="Q381">
        <v>0.593318930578698</v>
      </c>
      <c r="R381">
        <v>1</v>
      </c>
      <c r="S381">
        <v>-6.8836213884262299E-3</v>
      </c>
    </row>
    <row r="382" spans="1:19" x14ac:dyDescent="0.4">
      <c r="A382" s="4">
        <v>202206260906</v>
      </c>
      <c r="B382">
        <v>7</v>
      </c>
      <c r="C382" t="s">
        <v>433</v>
      </c>
      <c r="D382">
        <v>6</v>
      </c>
      <c r="E382" t="s">
        <v>523</v>
      </c>
      <c r="F382" t="s">
        <v>524</v>
      </c>
      <c r="G382" t="s">
        <v>50</v>
      </c>
      <c r="H382">
        <v>1400</v>
      </c>
      <c r="I382">
        <v>14</v>
      </c>
      <c r="J382">
        <v>-1.13796853402232</v>
      </c>
      <c r="K382">
        <v>1.1649988455479601</v>
      </c>
      <c r="L382">
        <v>13</v>
      </c>
      <c r="M382">
        <v>93.4</v>
      </c>
      <c r="N382">
        <v>-1.49887637416022</v>
      </c>
      <c r="O382">
        <v>-1.3652313749066001</v>
      </c>
      <c r="P382">
        <v>-5.3535219790896697E-2</v>
      </c>
      <c r="Q382">
        <v>0.99877555685760999</v>
      </c>
      <c r="R382">
        <v>0.63509186588643496</v>
      </c>
      <c r="S382">
        <v>1.93261604878016E-2</v>
      </c>
    </row>
    <row r="383" spans="1:19" x14ac:dyDescent="0.4">
      <c r="A383" s="4">
        <v>202206260906</v>
      </c>
      <c r="B383">
        <v>14</v>
      </c>
      <c r="C383" t="s">
        <v>433</v>
      </c>
      <c r="D383">
        <v>6</v>
      </c>
      <c r="E383" t="s">
        <v>525</v>
      </c>
      <c r="F383" t="s">
        <v>130</v>
      </c>
      <c r="G383" t="s">
        <v>50</v>
      </c>
      <c r="H383">
        <v>1400</v>
      </c>
      <c r="I383">
        <v>15</v>
      </c>
      <c r="J383">
        <v>-2.3029673795702901</v>
      </c>
      <c r="K383">
        <v>0</v>
      </c>
      <c r="L383">
        <v>16</v>
      </c>
      <c r="M383">
        <v>176.6</v>
      </c>
      <c r="N383">
        <v>-0.90789018328756199</v>
      </c>
      <c r="O383">
        <v>-1.1384817267964</v>
      </c>
      <c r="P383">
        <v>-4.8787343617325202E-2</v>
      </c>
      <c r="Q383">
        <v>-0.62305094825802998</v>
      </c>
      <c r="R383">
        <v>-0.83998253190361305</v>
      </c>
      <c r="S383">
        <v>-3.5029597518776601E-2</v>
      </c>
    </row>
    <row r="384" spans="1:19" x14ac:dyDescent="0.4">
      <c r="A384" s="4">
        <v>202206260906</v>
      </c>
      <c r="B384">
        <v>15</v>
      </c>
      <c r="C384" t="s">
        <v>433</v>
      </c>
      <c r="D384">
        <v>6</v>
      </c>
      <c r="E384" t="s">
        <v>526</v>
      </c>
      <c r="F384" t="s">
        <v>359</v>
      </c>
      <c r="G384" t="s">
        <v>50</v>
      </c>
      <c r="H384">
        <v>1400</v>
      </c>
      <c r="I384">
        <v>16</v>
      </c>
      <c r="J384">
        <v>-2.3029673795702901</v>
      </c>
      <c r="L384">
        <v>15</v>
      </c>
      <c r="M384">
        <v>124.2</v>
      </c>
      <c r="N384">
        <v>-1.47182998884464</v>
      </c>
      <c r="O384">
        <v>-1</v>
      </c>
      <c r="P384">
        <v>-6.2446308514757E-2</v>
      </c>
    </row>
    <row r="385" spans="1:19" x14ac:dyDescent="0.4">
      <c r="A385" s="4">
        <v>202206260907</v>
      </c>
      <c r="B385">
        <v>10</v>
      </c>
      <c r="C385" t="s">
        <v>433</v>
      </c>
      <c r="D385">
        <v>7</v>
      </c>
      <c r="E385" t="s">
        <v>527</v>
      </c>
      <c r="F385" t="s">
        <v>136</v>
      </c>
      <c r="G385" t="s">
        <v>22</v>
      </c>
      <c r="H385">
        <v>2200</v>
      </c>
      <c r="I385">
        <v>1</v>
      </c>
      <c r="J385">
        <v>0.99683766539485796</v>
      </c>
      <c r="K385">
        <v>6.0899512754717902E-2</v>
      </c>
      <c r="L385">
        <v>1</v>
      </c>
      <c r="M385">
        <v>3.8</v>
      </c>
      <c r="N385">
        <v>1.09084719680827</v>
      </c>
      <c r="O385">
        <v>0.63597071103745195</v>
      </c>
      <c r="P385">
        <v>3.3130069282915498E-3</v>
      </c>
      <c r="Q385">
        <v>7.2017553934385206E-2</v>
      </c>
      <c r="R385">
        <v>-0.79338933388409405</v>
      </c>
      <c r="S385">
        <v>-2.8151485656006201E-2</v>
      </c>
    </row>
    <row r="386" spans="1:19" x14ac:dyDescent="0.4">
      <c r="A386" s="4">
        <v>202206260907</v>
      </c>
      <c r="B386">
        <v>11</v>
      </c>
      <c r="C386" t="s">
        <v>433</v>
      </c>
      <c r="D386">
        <v>7</v>
      </c>
      <c r="E386" t="s">
        <v>528</v>
      </c>
      <c r="F386" t="s">
        <v>224</v>
      </c>
      <c r="G386" t="s">
        <v>22</v>
      </c>
      <c r="H386">
        <v>2200</v>
      </c>
      <c r="I386">
        <v>2</v>
      </c>
      <c r="J386">
        <v>0.93593815264014002</v>
      </c>
      <c r="K386">
        <v>0.12826820512242501</v>
      </c>
      <c r="L386">
        <v>9</v>
      </c>
      <c r="M386">
        <v>23.7</v>
      </c>
      <c r="Q386">
        <v>-1.16015489045098</v>
      </c>
      <c r="R386">
        <v>-4.1965199883560997E-2</v>
      </c>
      <c r="S386" s="1">
        <v>9.5331510351986894E-5</v>
      </c>
    </row>
    <row r="387" spans="1:19" x14ac:dyDescent="0.4">
      <c r="A387" s="4">
        <v>202206260907</v>
      </c>
      <c r="B387">
        <v>2</v>
      </c>
      <c r="C387" t="s">
        <v>433</v>
      </c>
      <c r="D387">
        <v>7</v>
      </c>
      <c r="E387" t="s">
        <v>529</v>
      </c>
      <c r="F387" t="s">
        <v>136</v>
      </c>
      <c r="G387" t="s">
        <v>22</v>
      </c>
      <c r="H387">
        <v>2200</v>
      </c>
      <c r="I387">
        <v>3</v>
      </c>
      <c r="J387">
        <v>0.80766994751771504</v>
      </c>
      <c r="K387">
        <v>6.8311244470534702E-2</v>
      </c>
      <c r="L387">
        <v>3</v>
      </c>
      <c r="M387">
        <v>6.7</v>
      </c>
      <c r="N387">
        <v>-0.64589600094648303</v>
      </c>
      <c r="O387">
        <v>-0.82788061882799302</v>
      </c>
      <c r="P387">
        <v>7.8814363445637206E-2</v>
      </c>
      <c r="Q387">
        <v>-0.27551669716182398</v>
      </c>
      <c r="R387">
        <v>-0.31810133938471702</v>
      </c>
      <c r="S387">
        <v>2.4891676107014701E-2</v>
      </c>
    </row>
    <row r="388" spans="1:19" x14ac:dyDescent="0.4">
      <c r="A388" s="4">
        <v>202206260907</v>
      </c>
      <c r="B388">
        <v>13</v>
      </c>
      <c r="C388" t="s">
        <v>433</v>
      </c>
      <c r="D388">
        <v>7</v>
      </c>
      <c r="E388" t="s">
        <v>530</v>
      </c>
      <c r="F388" t="s">
        <v>102</v>
      </c>
      <c r="G388" t="s">
        <v>22</v>
      </c>
      <c r="H388">
        <v>2200</v>
      </c>
      <c r="I388">
        <v>4</v>
      </c>
      <c r="J388">
        <v>0.73935870304717999</v>
      </c>
      <c r="K388">
        <v>9.8480739243073601E-2</v>
      </c>
      <c r="L388">
        <v>7</v>
      </c>
      <c r="M388">
        <v>12.9</v>
      </c>
      <c r="N388">
        <v>-0.46893572463751498</v>
      </c>
      <c r="O388">
        <v>-1.23433661755235</v>
      </c>
      <c r="P388">
        <v>2.21027669887311E-2</v>
      </c>
      <c r="Q388">
        <v>-0.22478001002488299</v>
      </c>
      <c r="R388">
        <v>-0.99983746451887101</v>
      </c>
      <c r="S388">
        <v>-3.55726239888927E-3</v>
      </c>
    </row>
    <row r="389" spans="1:19" x14ac:dyDescent="0.4">
      <c r="A389" s="4">
        <v>202206260907</v>
      </c>
      <c r="B389">
        <v>5</v>
      </c>
      <c r="C389" t="s">
        <v>433</v>
      </c>
      <c r="D389">
        <v>7</v>
      </c>
      <c r="E389" t="s">
        <v>531</v>
      </c>
      <c r="F389" t="s">
        <v>136</v>
      </c>
      <c r="G389" t="s">
        <v>22</v>
      </c>
      <c r="H389">
        <v>2200</v>
      </c>
      <c r="I389">
        <v>5</v>
      </c>
      <c r="J389">
        <v>0.640877963804106</v>
      </c>
      <c r="K389">
        <v>1.35815054325003E-2</v>
      </c>
      <c r="L389">
        <v>2</v>
      </c>
      <c r="M389">
        <v>4.7</v>
      </c>
      <c r="N389">
        <v>0.16333429977852701</v>
      </c>
      <c r="O389">
        <v>0.27713193262082703</v>
      </c>
      <c r="P389">
        <v>5.0040879543957598E-2</v>
      </c>
      <c r="Q389">
        <v>0.476751150294694</v>
      </c>
      <c r="R389">
        <v>0.69014648382570498</v>
      </c>
      <c r="S389">
        <v>3.4003108112276803E-2</v>
      </c>
    </row>
    <row r="390" spans="1:19" x14ac:dyDescent="0.4">
      <c r="A390" s="4">
        <v>202206260907</v>
      </c>
      <c r="B390">
        <v>3</v>
      </c>
      <c r="C390" t="s">
        <v>433</v>
      </c>
      <c r="D390">
        <v>7</v>
      </c>
      <c r="E390" t="s">
        <v>532</v>
      </c>
      <c r="F390" t="s">
        <v>24</v>
      </c>
      <c r="G390" t="s">
        <v>22</v>
      </c>
      <c r="H390">
        <v>2200</v>
      </c>
      <c r="I390">
        <v>6</v>
      </c>
      <c r="J390">
        <v>0.62729645837160597</v>
      </c>
      <c r="K390">
        <v>0.29397118521064097</v>
      </c>
      <c r="L390">
        <v>5</v>
      </c>
      <c r="M390">
        <v>7.9</v>
      </c>
      <c r="N390">
        <v>1.40232856285102</v>
      </c>
      <c r="O390">
        <v>1.2617614459886399</v>
      </c>
      <c r="P390">
        <v>-5.0977175444826502E-2</v>
      </c>
      <c r="Q390">
        <v>1.52007693350192</v>
      </c>
      <c r="R390">
        <v>1.35155363190876</v>
      </c>
      <c r="S390">
        <v>-2.75984613299614E-2</v>
      </c>
    </row>
    <row r="391" spans="1:19" x14ac:dyDescent="0.4">
      <c r="A391" s="4">
        <v>202206260907</v>
      </c>
      <c r="B391">
        <v>9</v>
      </c>
      <c r="C391" t="s">
        <v>433</v>
      </c>
      <c r="D391">
        <v>7</v>
      </c>
      <c r="E391" t="s">
        <v>533</v>
      </c>
      <c r="F391" t="s">
        <v>40</v>
      </c>
      <c r="G391" t="s">
        <v>22</v>
      </c>
      <c r="H391">
        <v>2200</v>
      </c>
      <c r="I391">
        <v>7</v>
      </c>
      <c r="J391">
        <v>0.333325273160965</v>
      </c>
      <c r="K391">
        <v>5.8389602514577497E-2</v>
      </c>
      <c r="L391">
        <v>8</v>
      </c>
      <c r="M391">
        <v>15</v>
      </c>
      <c r="N391">
        <v>-1.39468427621333</v>
      </c>
      <c r="O391">
        <v>-1.0201358905075999</v>
      </c>
      <c r="P391">
        <v>-1.44419088745204E-2</v>
      </c>
    </row>
    <row r="392" spans="1:19" x14ac:dyDescent="0.4">
      <c r="A392" s="4">
        <v>202206260907</v>
      </c>
      <c r="B392">
        <v>12</v>
      </c>
      <c r="C392" t="s">
        <v>433</v>
      </c>
      <c r="D392">
        <v>7</v>
      </c>
      <c r="E392" t="s">
        <v>534</v>
      </c>
      <c r="F392" t="s">
        <v>102</v>
      </c>
      <c r="G392" t="s">
        <v>22</v>
      </c>
      <c r="H392">
        <v>2200</v>
      </c>
      <c r="I392">
        <v>8</v>
      </c>
      <c r="J392">
        <v>0.27493567064638702</v>
      </c>
      <c r="K392">
        <v>4.46294546278867E-2</v>
      </c>
      <c r="L392">
        <v>11</v>
      </c>
      <c r="M392">
        <v>40.4</v>
      </c>
      <c r="N392">
        <v>-1.5104028451603</v>
      </c>
      <c r="O392">
        <v>-1.35596329918993</v>
      </c>
      <c r="P392">
        <v>2.2036332124225198E-2</v>
      </c>
      <c r="Q392">
        <v>0.53539655539599995</v>
      </c>
      <c r="R392">
        <v>1.0291837815023801</v>
      </c>
      <c r="S392">
        <v>1.2121812855992E-2</v>
      </c>
    </row>
    <row r="393" spans="1:19" x14ac:dyDescent="0.4">
      <c r="A393" s="4">
        <v>202206260907</v>
      </c>
      <c r="B393">
        <v>6</v>
      </c>
      <c r="C393" t="s">
        <v>433</v>
      </c>
      <c r="D393">
        <v>7</v>
      </c>
      <c r="E393" t="s">
        <v>535</v>
      </c>
      <c r="F393" t="s">
        <v>116</v>
      </c>
      <c r="G393" t="s">
        <v>22</v>
      </c>
      <c r="H393">
        <v>2200</v>
      </c>
      <c r="I393">
        <v>9</v>
      </c>
      <c r="J393">
        <v>0.23030621601849999</v>
      </c>
      <c r="K393">
        <v>0.50717116819125896</v>
      </c>
      <c r="L393">
        <v>6</v>
      </c>
      <c r="M393">
        <v>11.7</v>
      </c>
    </row>
    <row r="394" spans="1:19" x14ac:dyDescent="0.4">
      <c r="A394" s="4">
        <v>202206260907</v>
      </c>
      <c r="B394">
        <v>8</v>
      </c>
      <c r="C394" t="s">
        <v>433</v>
      </c>
      <c r="D394">
        <v>7</v>
      </c>
      <c r="E394" t="s">
        <v>536</v>
      </c>
      <c r="F394" t="s">
        <v>40</v>
      </c>
      <c r="G394" t="s">
        <v>22</v>
      </c>
      <c r="H394">
        <v>2200</v>
      </c>
      <c r="I394">
        <v>10</v>
      </c>
      <c r="J394">
        <v>-0.27686495217275803</v>
      </c>
      <c r="K394">
        <v>0.20139145257653199</v>
      </c>
      <c r="L394">
        <v>4</v>
      </c>
      <c r="M394">
        <v>7.6</v>
      </c>
      <c r="N394">
        <v>0.88111424641054503</v>
      </c>
      <c r="O394">
        <v>0.78128720703779997</v>
      </c>
      <c r="P394">
        <v>6.0460481214683101E-2</v>
      </c>
      <c r="Q394">
        <v>-0.91266282417153799</v>
      </c>
      <c r="R394">
        <v>-1.3873946224043101</v>
      </c>
      <c r="S394">
        <v>-5.37605028602424E-2</v>
      </c>
    </row>
    <row r="395" spans="1:19" x14ac:dyDescent="0.4">
      <c r="A395" s="4">
        <v>202206260907</v>
      </c>
      <c r="B395">
        <v>14</v>
      </c>
      <c r="C395" t="s">
        <v>433</v>
      </c>
      <c r="D395">
        <v>7</v>
      </c>
      <c r="E395" t="s">
        <v>537</v>
      </c>
      <c r="F395" t="s">
        <v>40</v>
      </c>
      <c r="G395" t="s">
        <v>22</v>
      </c>
      <c r="H395">
        <v>2200</v>
      </c>
      <c r="I395">
        <v>11</v>
      </c>
      <c r="J395">
        <v>-0.47825640474929099</v>
      </c>
      <c r="K395">
        <v>0.53836248932051101</v>
      </c>
      <c r="L395">
        <v>10</v>
      </c>
      <c r="M395">
        <v>40.1</v>
      </c>
      <c r="Q395">
        <v>-0.22478001002488299</v>
      </c>
      <c r="R395">
        <v>-0.677409153764021</v>
      </c>
      <c r="S395">
        <v>2.1820189273186501E-2</v>
      </c>
    </row>
    <row r="396" spans="1:19" x14ac:dyDescent="0.4">
      <c r="A396" s="4">
        <v>202206260907</v>
      </c>
      <c r="B396">
        <v>4</v>
      </c>
      <c r="C396" t="s">
        <v>433</v>
      </c>
      <c r="D396">
        <v>7</v>
      </c>
      <c r="E396" t="s">
        <v>538</v>
      </c>
      <c r="F396" t="s">
        <v>136</v>
      </c>
      <c r="G396" t="s">
        <v>22</v>
      </c>
      <c r="H396">
        <v>2200</v>
      </c>
      <c r="I396">
        <v>12</v>
      </c>
      <c r="J396">
        <v>-1.0166188940698</v>
      </c>
      <c r="K396">
        <v>9.3249783340256104E-2</v>
      </c>
      <c r="L396">
        <v>12</v>
      </c>
      <c r="M396">
        <v>45.7</v>
      </c>
    </row>
    <row r="397" spans="1:19" x14ac:dyDescent="0.4">
      <c r="A397" s="4">
        <v>202206260907</v>
      </c>
      <c r="B397">
        <v>7</v>
      </c>
      <c r="C397" t="s">
        <v>433</v>
      </c>
      <c r="D397">
        <v>7</v>
      </c>
      <c r="E397" t="s">
        <v>539</v>
      </c>
      <c r="F397" t="s">
        <v>57</v>
      </c>
      <c r="G397" t="s">
        <v>22</v>
      </c>
      <c r="H397">
        <v>2200</v>
      </c>
      <c r="I397">
        <v>13</v>
      </c>
      <c r="J397">
        <v>-1.1098686774100499</v>
      </c>
      <c r="K397">
        <v>1.5950684447894901</v>
      </c>
      <c r="L397">
        <v>14</v>
      </c>
      <c r="M397">
        <v>108.6</v>
      </c>
      <c r="N397">
        <v>-5.4542359840414598E-2</v>
      </c>
      <c r="O397">
        <v>0.16920696475049199</v>
      </c>
      <c r="P397">
        <v>1.5235683415436701E-2</v>
      </c>
      <c r="Q397">
        <v>-4.3827196431015299E-2</v>
      </c>
      <c r="R397">
        <v>0.18118925654953999</v>
      </c>
      <c r="S397">
        <v>-4.0486933539009902E-2</v>
      </c>
    </row>
    <row r="398" spans="1:19" x14ac:dyDescent="0.4">
      <c r="A398" s="4">
        <v>202206260907</v>
      </c>
      <c r="B398">
        <v>1</v>
      </c>
      <c r="C398" t="s">
        <v>433</v>
      </c>
      <c r="D398">
        <v>7</v>
      </c>
      <c r="E398" t="s">
        <v>540</v>
      </c>
      <c r="F398" t="s">
        <v>62</v>
      </c>
      <c r="G398" t="s">
        <v>22</v>
      </c>
      <c r="H398">
        <v>2200</v>
      </c>
      <c r="I398">
        <v>14</v>
      </c>
      <c r="J398">
        <v>-2.70493712219954</v>
      </c>
      <c r="L398">
        <v>13</v>
      </c>
      <c r="M398">
        <v>50.7</v>
      </c>
      <c r="N398">
        <v>-0.20945195771078201</v>
      </c>
      <c r="O398">
        <v>-0.54233807769814901</v>
      </c>
      <c r="P398">
        <v>-2.95584972822946E-2</v>
      </c>
      <c r="Q398">
        <v>0.65124130576140005</v>
      </c>
      <c r="R398">
        <v>0.239294757875539</v>
      </c>
      <c r="S398">
        <v>-1.62497852837356E-2</v>
      </c>
    </row>
    <row r="399" spans="1:19" x14ac:dyDescent="0.4">
      <c r="A399" s="4">
        <v>202206260908</v>
      </c>
      <c r="B399">
        <v>2</v>
      </c>
      <c r="C399" t="s">
        <v>433</v>
      </c>
      <c r="D399">
        <v>8</v>
      </c>
      <c r="E399" t="s">
        <v>541</v>
      </c>
      <c r="F399" t="s">
        <v>542</v>
      </c>
      <c r="G399" t="s">
        <v>22</v>
      </c>
      <c r="H399">
        <v>1800</v>
      </c>
      <c r="I399">
        <v>1</v>
      </c>
      <c r="J399">
        <v>1.1731081489139401</v>
      </c>
      <c r="K399">
        <v>0.29945788976184301</v>
      </c>
      <c r="L399">
        <v>9</v>
      </c>
      <c r="M399">
        <v>33.5</v>
      </c>
      <c r="N399">
        <v>0.22035618110569699</v>
      </c>
      <c r="O399">
        <v>1.5488296881903001</v>
      </c>
      <c r="P399">
        <v>2.6304738759209399E-3</v>
      </c>
      <c r="Q399">
        <v>-0.62305094825802998</v>
      </c>
      <c r="R399">
        <v>0.31957742488847002</v>
      </c>
      <c r="S399">
        <v>7.0178892234248804E-3</v>
      </c>
    </row>
    <row r="400" spans="1:19" x14ac:dyDescent="0.4">
      <c r="A400" s="4">
        <v>202206260908</v>
      </c>
      <c r="B400">
        <v>3</v>
      </c>
      <c r="C400" t="s">
        <v>433</v>
      </c>
      <c r="D400">
        <v>8</v>
      </c>
      <c r="E400" t="s">
        <v>543</v>
      </c>
      <c r="F400" t="s">
        <v>151</v>
      </c>
      <c r="G400" t="s">
        <v>22</v>
      </c>
      <c r="H400">
        <v>1800</v>
      </c>
      <c r="I400">
        <v>2</v>
      </c>
      <c r="J400">
        <v>0.87365025915209704</v>
      </c>
      <c r="K400">
        <v>6.3560863852260396E-2</v>
      </c>
      <c r="L400">
        <v>4</v>
      </c>
      <c r="M400">
        <v>9.1999999999999993</v>
      </c>
      <c r="N400">
        <v>0.43526025051394002</v>
      </c>
      <c r="O400">
        <v>0.67071752010268404</v>
      </c>
      <c r="P400">
        <v>1.74317969382301E-3</v>
      </c>
      <c r="Q400">
        <v>-0.62305094825802998</v>
      </c>
      <c r="R400">
        <v>-0.72624755162369403</v>
      </c>
      <c r="S400">
        <v>7.0178892234248804E-3</v>
      </c>
    </row>
    <row r="401" spans="1:19" x14ac:dyDescent="0.4">
      <c r="A401" s="4">
        <v>202206260908</v>
      </c>
      <c r="B401">
        <v>7</v>
      </c>
      <c r="C401" t="s">
        <v>433</v>
      </c>
      <c r="D401">
        <v>8</v>
      </c>
      <c r="E401" t="s">
        <v>544</v>
      </c>
      <c r="F401" t="s">
        <v>93</v>
      </c>
      <c r="G401" t="s">
        <v>22</v>
      </c>
      <c r="H401">
        <v>1800</v>
      </c>
      <c r="I401">
        <v>3</v>
      </c>
      <c r="J401">
        <v>0.81008939529983703</v>
      </c>
      <c r="K401">
        <v>0.11520351052757601</v>
      </c>
      <c r="L401">
        <v>8</v>
      </c>
      <c r="M401">
        <v>21.8</v>
      </c>
      <c r="N401">
        <v>1.26684280956713</v>
      </c>
      <c r="O401">
        <v>1.03068221024658</v>
      </c>
      <c r="P401">
        <v>-1.6789128060625699E-2</v>
      </c>
      <c r="Q401">
        <v>2.1916050977425501</v>
      </c>
      <c r="R401">
        <v>1.5712370549988399</v>
      </c>
      <c r="S401">
        <v>2.5082101954850899E-2</v>
      </c>
    </row>
    <row r="402" spans="1:19" x14ac:dyDescent="0.4">
      <c r="A402" s="4">
        <v>202206260908</v>
      </c>
      <c r="B402">
        <v>6</v>
      </c>
      <c r="C402" t="s">
        <v>433</v>
      </c>
      <c r="D402">
        <v>8</v>
      </c>
      <c r="E402" t="s">
        <v>545</v>
      </c>
      <c r="F402" t="s">
        <v>40</v>
      </c>
      <c r="G402" t="s">
        <v>22</v>
      </c>
      <c r="H402">
        <v>1800</v>
      </c>
      <c r="I402">
        <v>4</v>
      </c>
      <c r="J402">
        <v>0.69488588477225999</v>
      </c>
      <c r="K402">
        <v>0.28734177586433401</v>
      </c>
      <c r="L402">
        <v>3</v>
      </c>
      <c r="M402">
        <v>6.6</v>
      </c>
      <c r="N402">
        <v>0.70905067792538201</v>
      </c>
      <c r="O402">
        <v>-1.04478539427397</v>
      </c>
      <c r="P402">
        <v>-1.52534337422634E-2</v>
      </c>
      <c r="Q402">
        <v>0.99877555685760999</v>
      </c>
      <c r="R402">
        <v>-0.161625743866707</v>
      </c>
      <c r="S402">
        <v>2.7118368280009401E-2</v>
      </c>
    </row>
    <row r="403" spans="1:19" x14ac:dyDescent="0.4">
      <c r="A403" s="4">
        <v>202206260908</v>
      </c>
      <c r="B403">
        <v>4</v>
      </c>
      <c r="C403" t="s">
        <v>433</v>
      </c>
      <c r="D403">
        <v>8</v>
      </c>
      <c r="E403" t="s">
        <v>546</v>
      </c>
      <c r="F403" t="s">
        <v>24</v>
      </c>
      <c r="G403" t="s">
        <v>22</v>
      </c>
      <c r="H403">
        <v>1800</v>
      </c>
      <c r="I403">
        <v>5</v>
      </c>
      <c r="J403">
        <v>0.40754410890792497</v>
      </c>
      <c r="K403">
        <v>9.2360312587434795E-2</v>
      </c>
      <c r="L403">
        <v>1</v>
      </c>
      <c r="M403">
        <v>1.9</v>
      </c>
      <c r="N403">
        <v>-8.3207161480926203E-2</v>
      </c>
      <c r="O403">
        <v>0.216824574170013</v>
      </c>
      <c r="P403">
        <v>-1.19816035470787E-2</v>
      </c>
      <c r="Q403">
        <v>-0.73670265239977295</v>
      </c>
      <c r="R403">
        <v>-0.330783240582602</v>
      </c>
      <c r="S403">
        <v>-1.7203544178585699E-3</v>
      </c>
    </row>
    <row r="404" spans="1:19" x14ac:dyDescent="0.4">
      <c r="A404" s="4">
        <v>202206260908</v>
      </c>
      <c r="B404">
        <v>10</v>
      </c>
      <c r="C404" t="s">
        <v>433</v>
      </c>
      <c r="D404">
        <v>8</v>
      </c>
      <c r="E404" t="s">
        <v>547</v>
      </c>
      <c r="F404" t="s">
        <v>57</v>
      </c>
      <c r="G404" t="s">
        <v>22</v>
      </c>
      <c r="H404">
        <v>1800</v>
      </c>
      <c r="I404">
        <v>6</v>
      </c>
      <c r="J404">
        <v>0.31518379632048998</v>
      </c>
      <c r="K404">
        <v>5.3148260113632897E-2</v>
      </c>
      <c r="L404">
        <v>2</v>
      </c>
      <c r="M404">
        <v>6.3</v>
      </c>
      <c r="N404">
        <v>1.0799724587386501</v>
      </c>
      <c r="O404">
        <v>1.6022874279133099</v>
      </c>
      <c r="P404">
        <v>5.4681759582568502E-4</v>
      </c>
    </row>
    <row r="405" spans="1:19" x14ac:dyDescent="0.4">
      <c r="A405" s="4">
        <v>202206260908</v>
      </c>
      <c r="B405">
        <v>11</v>
      </c>
      <c r="C405" t="s">
        <v>433</v>
      </c>
      <c r="D405">
        <v>8</v>
      </c>
      <c r="E405" t="s">
        <v>548</v>
      </c>
      <c r="F405" t="s">
        <v>44</v>
      </c>
      <c r="G405" t="s">
        <v>22</v>
      </c>
      <c r="H405">
        <v>1800</v>
      </c>
      <c r="I405">
        <v>7</v>
      </c>
      <c r="J405">
        <v>0.26203553620685799</v>
      </c>
      <c r="K405">
        <v>0.72270094115695205</v>
      </c>
      <c r="L405">
        <v>5</v>
      </c>
      <c r="M405">
        <v>10.1</v>
      </c>
      <c r="N405">
        <v>0.99325092617074395</v>
      </c>
      <c r="O405">
        <v>1.0558016466172999</v>
      </c>
      <c r="P405">
        <v>6.43532074997928E-2</v>
      </c>
      <c r="Q405">
        <v>-0.260000968514005</v>
      </c>
      <c r="R405">
        <v>-1.14111079492705</v>
      </c>
      <c r="S405">
        <v>2.7701535033864799E-2</v>
      </c>
    </row>
    <row r="406" spans="1:19" x14ac:dyDescent="0.4">
      <c r="A406" s="4">
        <v>202206260908</v>
      </c>
      <c r="B406">
        <v>1</v>
      </c>
      <c r="C406" t="s">
        <v>433</v>
      </c>
      <c r="D406">
        <v>8</v>
      </c>
      <c r="E406" t="s">
        <v>549</v>
      </c>
      <c r="F406" t="s">
        <v>57</v>
      </c>
      <c r="G406" t="s">
        <v>22</v>
      </c>
      <c r="H406">
        <v>1800</v>
      </c>
      <c r="I406">
        <v>8</v>
      </c>
      <c r="J406">
        <v>-0.460665404950094</v>
      </c>
      <c r="K406">
        <v>7.7846466340647597E-2</v>
      </c>
      <c r="L406">
        <v>6</v>
      </c>
      <c r="M406">
        <v>13.9</v>
      </c>
      <c r="N406">
        <v>5.4521116974573999E-3</v>
      </c>
      <c r="O406">
        <v>-0.368495112595218</v>
      </c>
      <c r="P406">
        <v>3.6029851535624498E-4</v>
      </c>
      <c r="Q406">
        <v>1.4042321831365201</v>
      </c>
      <c r="R406">
        <v>1.0620216752041101</v>
      </c>
      <c r="S406">
        <v>1.49267489258883E-2</v>
      </c>
    </row>
    <row r="407" spans="1:19" x14ac:dyDescent="0.4">
      <c r="A407" s="4">
        <v>202206260908</v>
      </c>
      <c r="B407">
        <v>9</v>
      </c>
      <c r="C407" t="s">
        <v>433</v>
      </c>
      <c r="D407">
        <v>8</v>
      </c>
      <c r="E407" t="s">
        <v>550</v>
      </c>
      <c r="F407" t="s">
        <v>136</v>
      </c>
      <c r="G407" t="s">
        <v>22</v>
      </c>
      <c r="H407">
        <v>1800</v>
      </c>
      <c r="I407">
        <v>9</v>
      </c>
      <c r="J407">
        <v>-0.53851187129074096</v>
      </c>
      <c r="K407">
        <v>0.66942436996126697</v>
      </c>
      <c r="L407">
        <v>7</v>
      </c>
      <c r="M407">
        <v>17.3</v>
      </c>
      <c r="N407">
        <v>0.65016431992218005</v>
      </c>
      <c r="O407">
        <v>0.86905512454881595</v>
      </c>
      <c r="P407">
        <v>-2.1612098216941E-2</v>
      </c>
      <c r="Q407">
        <v>-0.22478001002488299</v>
      </c>
      <c r="R407">
        <v>-0.22690411561610499</v>
      </c>
      <c r="S407">
        <v>2.42445572798171E-2</v>
      </c>
    </row>
    <row r="408" spans="1:19" x14ac:dyDescent="0.4">
      <c r="A408" s="4">
        <v>202206260908</v>
      </c>
      <c r="B408">
        <v>8</v>
      </c>
      <c r="C408" t="s">
        <v>433</v>
      </c>
      <c r="D408">
        <v>8</v>
      </c>
      <c r="E408" t="s">
        <v>551</v>
      </c>
      <c r="F408" t="s">
        <v>62</v>
      </c>
      <c r="G408" t="s">
        <v>22</v>
      </c>
      <c r="H408">
        <v>1800</v>
      </c>
      <c r="I408">
        <v>10</v>
      </c>
      <c r="J408">
        <v>-1.2079362412520001</v>
      </c>
      <c r="K408">
        <v>1.1214473708285499</v>
      </c>
      <c r="L408">
        <v>11</v>
      </c>
      <c r="M408">
        <v>92.1</v>
      </c>
    </row>
    <row r="409" spans="1:19" x14ac:dyDescent="0.4">
      <c r="A409" s="4">
        <v>202206260908</v>
      </c>
      <c r="B409">
        <v>5</v>
      </c>
      <c r="C409" t="s">
        <v>433</v>
      </c>
      <c r="D409">
        <v>8</v>
      </c>
      <c r="E409" t="s">
        <v>552</v>
      </c>
      <c r="F409" t="s">
        <v>174</v>
      </c>
      <c r="G409" t="s">
        <v>22</v>
      </c>
      <c r="H409">
        <v>1800</v>
      </c>
      <c r="I409">
        <v>11</v>
      </c>
      <c r="J409">
        <v>-2.32938361208056</v>
      </c>
      <c r="L409">
        <v>10</v>
      </c>
      <c r="M409">
        <v>81.8</v>
      </c>
      <c r="Q409">
        <v>0.20561645401828901</v>
      </c>
      <c r="R409">
        <v>1.8069701691009301E-3</v>
      </c>
      <c r="S409">
        <v>-3.0620495347115199E-2</v>
      </c>
    </row>
    <row r="410" spans="1:19" x14ac:dyDescent="0.4">
      <c r="A410" s="4">
        <v>202206260909</v>
      </c>
      <c r="B410">
        <v>1</v>
      </c>
      <c r="C410" t="s">
        <v>433</v>
      </c>
      <c r="D410">
        <v>9</v>
      </c>
      <c r="E410" t="s">
        <v>553</v>
      </c>
      <c r="F410" t="s">
        <v>542</v>
      </c>
      <c r="G410" t="s">
        <v>22</v>
      </c>
      <c r="H410">
        <v>1400</v>
      </c>
      <c r="I410">
        <v>1</v>
      </c>
      <c r="J410">
        <v>1.3132526013514001</v>
      </c>
      <c r="K410">
        <v>0.124378564327611</v>
      </c>
      <c r="L410">
        <v>3</v>
      </c>
      <c r="M410">
        <v>9</v>
      </c>
      <c r="N410">
        <v>-0.68546262551052295</v>
      </c>
      <c r="O410">
        <v>-2.1778271993590801</v>
      </c>
      <c r="P410">
        <v>-1.2984614829051101E-2</v>
      </c>
      <c r="Q410">
        <v>-5.4399287645617501E-2</v>
      </c>
      <c r="R410">
        <v>-1.80406439287468</v>
      </c>
      <c r="S410">
        <v>2.5266694050043201E-2</v>
      </c>
    </row>
    <row r="411" spans="1:19" x14ac:dyDescent="0.4">
      <c r="A411" s="4">
        <v>202206260909</v>
      </c>
      <c r="B411">
        <v>7</v>
      </c>
      <c r="C411" t="s">
        <v>433</v>
      </c>
      <c r="D411">
        <v>9</v>
      </c>
      <c r="E411" t="s">
        <v>554</v>
      </c>
      <c r="F411" t="s">
        <v>30</v>
      </c>
      <c r="G411" t="s">
        <v>22</v>
      </c>
      <c r="H411">
        <v>1400</v>
      </c>
      <c r="I411">
        <v>2</v>
      </c>
      <c r="J411">
        <v>1.18887403702379</v>
      </c>
      <c r="K411">
        <v>0.125211935872619</v>
      </c>
      <c r="L411">
        <v>1</v>
      </c>
      <c r="M411">
        <v>2.7</v>
      </c>
      <c r="N411">
        <v>-2.78830079060966</v>
      </c>
      <c r="O411">
        <v>-1.4851904720988001</v>
      </c>
      <c r="P411">
        <v>-7.5533457672658399E-2</v>
      </c>
      <c r="Q411">
        <v>-1.5498089511812501</v>
      </c>
      <c r="R411">
        <v>-0.29814676454588601</v>
      </c>
      <c r="S411">
        <v>-5.4553871331317401E-2</v>
      </c>
    </row>
    <row r="412" spans="1:19" x14ac:dyDescent="0.4">
      <c r="A412" s="4">
        <v>202206260909</v>
      </c>
      <c r="B412">
        <v>2</v>
      </c>
      <c r="C412" t="s">
        <v>433</v>
      </c>
      <c r="D412">
        <v>9</v>
      </c>
      <c r="E412" t="s">
        <v>555</v>
      </c>
      <c r="F412" t="s">
        <v>149</v>
      </c>
      <c r="G412" t="s">
        <v>22</v>
      </c>
      <c r="H412">
        <v>1400</v>
      </c>
      <c r="I412">
        <v>3</v>
      </c>
      <c r="J412">
        <v>1.06366210115117</v>
      </c>
      <c r="K412">
        <v>0.191387480300997</v>
      </c>
      <c r="L412">
        <v>12</v>
      </c>
      <c r="M412">
        <v>27.7</v>
      </c>
      <c r="Q412">
        <v>0.41955180503059503</v>
      </c>
      <c r="R412">
        <v>0.32290891164410301</v>
      </c>
      <c r="S412">
        <v>-2.54646389938799E-3</v>
      </c>
    </row>
    <row r="413" spans="1:19" x14ac:dyDescent="0.4">
      <c r="A413" s="4">
        <v>202206260909</v>
      </c>
      <c r="B413">
        <v>6</v>
      </c>
      <c r="C413" t="s">
        <v>433</v>
      </c>
      <c r="D413">
        <v>9</v>
      </c>
      <c r="E413" t="s">
        <v>556</v>
      </c>
      <c r="F413" t="s">
        <v>24</v>
      </c>
      <c r="G413" t="s">
        <v>22</v>
      </c>
      <c r="H413">
        <v>1400</v>
      </c>
      <c r="I413">
        <v>4</v>
      </c>
      <c r="J413">
        <v>0.87227462085017904</v>
      </c>
      <c r="K413">
        <v>0.19997426432068</v>
      </c>
      <c r="L413">
        <v>4</v>
      </c>
      <c r="M413">
        <v>10.1</v>
      </c>
      <c r="N413">
        <v>0.68375324240450697</v>
      </c>
      <c r="O413">
        <v>-1.56399798377275E-2</v>
      </c>
      <c r="P413">
        <v>-2.1057759579390802E-2</v>
      </c>
      <c r="Q413">
        <v>1.5214181338295401</v>
      </c>
      <c r="R413">
        <v>1.92663459654973</v>
      </c>
      <c r="S413">
        <v>-1.2470299935661399E-3</v>
      </c>
    </row>
    <row r="414" spans="1:19" x14ac:dyDescent="0.4">
      <c r="A414" s="4">
        <v>202206260909</v>
      </c>
      <c r="B414">
        <v>4</v>
      </c>
      <c r="C414" t="s">
        <v>433</v>
      </c>
      <c r="D414">
        <v>9</v>
      </c>
      <c r="E414" t="s">
        <v>557</v>
      </c>
      <c r="F414" t="s">
        <v>26</v>
      </c>
      <c r="G414" t="s">
        <v>22</v>
      </c>
      <c r="H414">
        <v>1400</v>
      </c>
      <c r="I414">
        <v>5</v>
      </c>
      <c r="J414">
        <v>0.67230035652949904</v>
      </c>
      <c r="K414">
        <v>3.7924598681726401E-2</v>
      </c>
      <c r="L414">
        <v>2</v>
      </c>
      <c r="M414">
        <v>7.6</v>
      </c>
      <c r="N414">
        <v>-1.55260239151228</v>
      </c>
      <c r="O414">
        <v>-0.70465166498413201</v>
      </c>
      <c r="P414">
        <v>7.4646985812374996E-3</v>
      </c>
      <c r="Q414">
        <v>0.99877555685760999</v>
      </c>
      <c r="R414">
        <v>1.8337222805223901</v>
      </c>
      <c r="S414">
        <v>1.75945587561997E-2</v>
      </c>
    </row>
    <row r="415" spans="1:19" x14ac:dyDescent="0.4">
      <c r="A415" s="4">
        <v>202206260909</v>
      </c>
      <c r="B415">
        <v>3</v>
      </c>
      <c r="C415" t="s">
        <v>433</v>
      </c>
      <c r="D415">
        <v>9</v>
      </c>
      <c r="E415" t="s">
        <v>558</v>
      </c>
      <c r="F415" t="s">
        <v>95</v>
      </c>
      <c r="G415" t="s">
        <v>22</v>
      </c>
      <c r="H415">
        <v>1400</v>
      </c>
      <c r="I415">
        <v>6</v>
      </c>
      <c r="J415">
        <v>0.634375757847773</v>
      </c>
      <c r="K415">
        <v>1.85790367577085E-2</v>
      </c>
      <c r="L415">
        <v>16</v>
      </c>
      <c r="M415">
        <v>36.6</v>
      </c>
      <c r="N415">
        <v>0.84254139009488305</v>
      </c>
      <c r="O415">
        <v>0.82661918220132202</v>
      </c>
      <c r="P415">
        <v>2.9823119993333199E-2</v>
      </c>
      <c r="Q415">
        <v>1.40951787516829E-2</v>
      </c>
      <c r="R415">
        <v>-0.12215213156037499</v>
      </c>
      <c r="S415">
        <v>1.22974074510026E-2</v>
      </c>
    </row>
    <row r="416" spans="1:19" x14ac:dyDescent="0.4">
      <c r="A416" s="4">
        <v>202206260909</v>
      </c>
      <c r="B416">
        <v>11</v>
      </c>
      <c r="C416" t="s">
        <v>433</v>
      </c>
      <c r="D416">
        <v>9</v>
      </c>
      <c r="E416" t="s">
        <v>559</v>
      </c>
      <c r="F416" t="s">
        <v>506</v>
      </c>
      <c r="G416" t="s">
        <v>22</v>
      </c>
      <c r="H416">
        <v>1400</v>
      </c>
      <c r="I416">
        <v>7</v>
      </c>
      <c r="J416">
        <v>0.615796721090064</v>
      </c>
      <c r="K416">
        <v>4.8436529250622799E-2</v>
      </c>
      <c r="L416">
        <v>6</v>
      </c>
      <c r="M416">
        <v>15.3</v>
      </c>
      <c r="N416">
        <v>0.84254139009488305</v>
      </c>
      <c r="O416">
        <v>1.1445288701369301</v>
      </c>
      <c r="P416">
        <v>2.9842953786149599E-2</v>
      </c>
      <c r="Q416">
        <v>-1.8394208270947601</v>
      </c>
      <c r="R416">
        <v>-1.67546611654749</v>
      </c>
      <c r="S416">
        <v>-7.0394973918944406E-2</v>
      </c>
    </row>
    <row r="417" spans="1:19" x14ac:dyDescent="0.4">
      <c r="A417" s="4">
        <v>202206260909</v>
      </c>
      <c r="B417">
        <v>5</v>
      </c>
      <c r="C417" t="s">
        <v>433</v>
      </c>
      <c r="D417">
        <v>9</v>
      </c>
      <c r="E417" t="s">
        <v>560</v>
      </c>
      <c r="F417" t="s">
        <v>371</v>
      </c>
      <c r="G417" t="s">
        <v>22</v>
      </c>
      <c r="H417">
        <v>1400</v>
      </c>
      <c r="I417">
        <v>8</v>
      </c>
      <c r="J417">
        <v>0.56736019183944197</v>
      </c>
      <c r="K417">
        <v>0.306685493752685</v>
      </c>
      <c r="L417">
        <v>8</v>
      </c>
      <c r="M417">
        <v>18.8</v>
      </c>
      <c r="N417">
        <v>1.3486025454989601</v>
      </c>
      <c r="O417">
        <v>1.33028713817984</v>
      </c>
      <c r="P417">
        <v>1.91884097490293E-2</v>
      </c>
      <c r="Q417">
        <v>-0.39136144752722501</v>
      </c>
      <c r="R417">
        <v>-0.93663122777347596</v>
      </c>
      <c r="S417">
        <v>-5.53272289505446E-2</v>
      </c>
    </row>
    <row r="418" spans="1:19" x14ac:dyDescent="0.4">
      <c r="A418" s="4">
        <v>202206260909</v>
      </c>
      <c r="B418">
        <v>17</v>
      </c>
      <c r="C418" t="s">
        <v>433</v>
      </c>
      <c r="D418">
        <v>9</v>
      </c>
      <c r="E418" t="s">
        <v>561</v>
      </c>
      <c r="F418" t="s">
        <v>28</v>
      </c>
      <c r="G418" t="s">
        <v>22</v>
      </c>
      <c r="H418">
        <v>1400</v>
      </c>
      <c r="I418">
        <v>9</v>
      </c>
      <c r="J418">
        <v>0.26067469808675597</v>
      </c>
      <c r="K418">
        <v>0.281195680311012</v>
      </c>
      <c r="L418">
        <v>7</v>
      </c>
      <c r="M418">
        <v>17.600000000000001</v>
      </c>
      <c r="N418">
        <v>-0.31690399241490302</v>
      </c>
      <c r="O418">
        <v>-0.12322496820484</v>
      </c>
      <c r="P418">
        <v>-5.0051639652158499E-4</v>
      </c>
      <c r="Q418">
        <v>7.2017553934385206E-2</v>
      </c>
      <c r="R418">
        <v>0.34987436670152999</v>
      </c>
      <c r="S418">
        <v>3.65967222751279E-3</v>
      </c>
    </row>
    <row r="419" spans="1:19" x14ac:dyDescent="0.4">
      <c r="A419" s="4">
        <v>202206260909</v>
      </c>
      <c r="B419">
        <v>9</v>
      </c>
      <c r="C419" t="s">
        <v>433</v>
      </c>
      <c r="D419">
        <v>9</v>
      </c>
      <c r="E419" t="s">
        <v>562</v>
      </c>
      <c r="F419" t="s">
        <v>243</v>
      </c>
      <c r="G419" t="s">
        <v>22</v>
      </c>
      <c r="H419">
        <v>1400</v>
      </c>
      <c r="I419">
        <v>10</v>
      </c>
      <c r="J419">
        <v>-2.0520982224255999E-2</v>
      </c>
      <c r="K419">
        <v>8.2627071636773505E-2</v>
      </c>
      <c r="L419">
        <v>13</v>
      </c>
      <c r="M419">
        <v>30.5</v>
      </c>
      <c r="N419">
        <v>1.03630483696786</v>
      </c>
      <c r="O419">
        <v>2.2094629263758101</v>
      </c>
      <c r="P419">
        <v>2.2539568241947801E-2</v>
      </c>
      <c r="Q419">
        <v>0.49454961245291101</v>
      </c>
      <c r="R419">
        <v>1.1860426619717299</v>
      </c>
      <c r="S419">
        <v>4.9865285308184203E-2</v>
      </c>
    </row>
    <row r="420" spans="1:19" x14ac:dyDescent="0.4">
      <c r="A420" s="4">
        <v>202206260909</v>
      </c>
      <c r="B420">
        <v>8</v>
      </c>
      <c r="C420" t="s">
        <v>433</v>
      </c>
      <c r="D420">
        <v>9</v>
      </c>
      <c r="E420" t="s">
        <v>563</v>
      </c>
      <c r="F420" t="s">
        <v>40</v>
      </c>
      <c r="G420" t="s">
        <v>22</v>
      </c>
      <c r="H420">
        <v>1400</v>
      </c>
      <c r="I420">
        <v>11</v>
      </c>
      <c r="J420">
        <v>-0.103148053861029</v>
      </c>
      <c r="K420">
        <v>0.36343379340023901</v>
      </c>
      <c r="L420">
        <v>5</v>
      </c>
      <c r="M420">
        <v>15</v>
      </c>
      <c r="N420">
        <v>1.6172326322592601</v>
      </c>
      <c r="O420">
        <v>2.0658883641030901</v>
      </c>
      <c r="P420">
        <v>-4.66790940566617E-2</v>
      </c>
      <c r="Q420">
        <v>0.47747418021329702</v>
      </c>
      <c r="R420">
        <v>0.35084760444641699</v>
      </c>
      <c r="S420">
        <v>-6.6842826295003396E-3</v>
      </c>
    </row>
    <row r="421" spans="1:19" x14ac:dyDescent="0.4">
      <c r="A421" s="4">
        <v>202206260909</v>
      </c>
      <c r="B421">
        <v>10</v>
      </c>
      <c r="C421" t="s">
        <v>433</v>
      </c>
      <c r="D421">
        <v>9</v>
      </c>
      <c r="E421" t="s">
        <v>564</v>
      </c>
      <c r="F421" t="s">
        <v>102</v>
      </c>
      <c r="G421" t="s">
        <v>22</v>
      </c>
      <c r="H421">
        <v>1400</v>
      </c>
      <c r="I421">
        <v>12</v>
      </c>
      <c r="J421">
        <v>-0.466581847261268</v>
      </c>
      <c r="K421">
        <v>3.8160997684370403E-2</v>
      </c>
      <c r="L421">
        <v>14</v>
      </c>
      <c r="M421">
        <v>30.6</v>
      </c>
      <c r="N421">
        <v>0.43633887872331301</v>
      </c>
      <c r="O421">
        <v>0.26777880410233601</v>
      </c>
      <c r="P421">
        <v>1.05402490770568E-2</v>
      </c>
      <c r="Q421">
        <v>-0.27551669716182398</v>
      </c>
      <c r="R421">
        <v>-0.34316761792163297</v>
      </c>
      <c r="S421">
        <v>5.5583683468397004E-3</v>
      </c>
    </row>
    <row r="422" spans="1:19" x14ac:dyDescent="0.4">
      <c r="A422" s="4">
        <v>202206260909</v>
      </c>
      <c r="B422">
        <v>12</v>
      </c>
      <c r="C422" t="s">
        <v>433</v>
      </c>
      <c r="D422">
        <v>9</v>
      </c>
      <c r="E422" t="s">
        <v>565</v>
      </c>
      <c r="F422" t="s">
        <v>62</v>
      </c>
      <c r="G422" t="s">
        <v>22</v>
      </c>
      <c r="H422">
        <v>1400</v>
      </c>
      <c r="I422">
        <v>13</v>
      </c>
      <c r="J422">
        <v>-0.50474284494563904</v>
      </c>
      <c r="K422">
        <v>0.37970371318192397</v>
      </c>
      <c r="L422">
        <v>15</v>
      </c>
      <c r="M422">
        <v>36.1</v>
      </c>
      <c r="N422">
        <v>-0.28983466862747997</v>
      </c>
      <c r="O422">
        <v>-1.14879350838727</v>
      </c>
      <c r="P422">
        <v>3.2514994939138703E-2</v>
      </c>
      <c r="Q422">
        <v>-0.101749571613717</v>
      </c>
      <c r="R422">
        <v>-0.90604742492998702</v>
      </c>
      <c r="S422">
        <v>1.09373007591612E-2</v>
      </c>
    </row>
    <row r="423" spans="1:19" x14ac:dyDescent="0.4">
      <c r="A423" s="4">
        <v>202206260909</v>
      </c>
      <c r="B423">
        <v>15</v>
      </c>
      <c r="C423" t="s">
        <v>433</v>
      </c>
      <c r="D423">
        <v>9</v>
      </c>
      <c r="E423" t="s">
        <v>566</v>
      </c>
      <c r="F423" t="s">
        <v>567</v>
      </c>
      <c r="G423" t="s">
        <v>22</v>
      </c>
      <c r="H423">
        <v>1400</v>
      </c>
      <c r="I423">
        <v>14</v>
      </c>
      <c r="J423">
        <v>-0.88444655812756301</v>
      </c>
      <c r="K423">
        <v>0.70376068214348297</v>
      </c>
      <c r="L423">
        <v>11</v>
      </c>
      <c r="M423">
        <v>25.4</v>
      </c>
      <c r="N423">
        <v>2.20821882313192</v>
      </c>
      <c r="O423">
        <v>1.73920239398265</v>
      </c>
      <c r="P423">
        <v>-6.5134814912024497E-2</v>
      </c>
      <c r="Q423">
        <v>0.55469905699687105</v>
      </c>
      <c r="R423">
        <v>-0.25503840155734397</v>
      </c>
      <c r="S423">
        <v>-3.8906018860062702E-2</v>
      </c>
    </row>
    <row r="424" spans="1:19" x14ac:dyDescent="0.4">
      <c r="A424" s="4">
        <v>202206260909</v>
      </c>
      <c r="B424">
        <v>14</v>
      </c>
      <c r="C424" t="s">
        <v>433</v>
      </c>
      <c r="D424">
        <v>9</v>
      </c>
      <c r="E424" t="s">
        <v>568</v>
      </c>
      <c r="F424" t="s">
        <v>542</v>
      </c>
      <c r="G424" t="s">
        <v>22</v>
      </c>
      <c r="H424">
        <v>1400</v>
      </c>
      <c r="I424">
        <v>15</v>
      </c>
      <c r="J424">
        <v>-1.5882072402710401</v>
      </c>
      <c r="K424">
        <v>0.18679373867061899</v>
      </c>
      <c r="L424">
        <v>9</v>
      </c>
      <c r="M424">
        <v>20.399999999999999</v>
      </c>
      <c r="N424">
        <v>-1.36355899601034</v>
      </c>
      <c r="O424">
        <v>-1.66033416062577</v>
      </c>
      <c r="P424">
        <v>-1.65915682697215E-2</v>
      </c>
      <c r="Q424">
        <v>0.47747418021329702</v>
      </c>
      <c r="R424">
        <v>0.542978403999964</v>
      </c>
      <c r="S424">
        <v>-5.0074784210505504E-3</v>
      </c>
    </row>
    <row r="425" spans="1:19" x14ac:dyDescent="0.4">
      <c r="A425" s="4">
        <v>202206260909</v>
      </c>
      <c r="B425">
        <v>13</v>
      </c>
      <c r="C425" t="s">
        <v>433</v>
      </c>
      <c r="D425">
        <v>9</v>
      </c>
      <c r="E425" t="s">
        <v>569</v>
      </c>
      <c r="F425" t="s">
        <v>24</v>
      </c>
      <c r="G425" t="s">
        <v>22</v>
      </c>
      <c r="H425">
        <v>1400</v>
      </c>
      <c r="I425">
        <v>16</v>
      </c>
      <c r="J425">
        <v>-1.7750009789416601</v>
      </c>
      <c r="K425">
        <v>7.0921601195961401E-2</v>
      </c>
      <c r="L425">
        <v>10</v>
      </c>
      <c r="M425">
        <v>23</v>
      </c>
      <c r="N425">
        <v>1.67095864961132</v>
      </c>
      <c r="O425">
        <v>0.88767322289200401</v>
      </c>
      <c r="P425">
        <v>-1.6580827007773701E-2</v>
      </c>
      <c r="Q425">
        <v>1.52007693350192</v>
      </c>
      <c r="R425">
        <v>0.41219720138660099</v>
      </c>
      <c r="S425">
        <v>-3.0293648495736802E-2</v>
      </c>
    </row>
    <row r="426" spans="1:19" x14ac:dyDescent="0.4">
      <c r="A426" s="4">
        <v>202206260909</v>
      </c>
      <c r="B426">
        <v>16</v>
      </c>
      <c r="C426" t="s">
        <v>433</v>
      </c>
      <c r="D426">
        <v>9</v>
      </c>
      <c r="E426" t="s">
        <v>570</v>
      </c>
      <c r="F426" t="s">
        <v>275</v>
      </c>
      <c r="G426" t="s">
        <v>22</v>
      </c>
      <c r="H426">
        <v>1400</v>
      </c>
      <c r="I426">
        <v>17</v>
      </c>
      <c r="J426">
        <v>-1.84592258013762</v>
      </c>
      <c r="L426">
        <v>17</v>
      </c>
      <c r="M426">
        <v>55.8</v>
      </c>
      <c r="Q426">
        <v>0.245784679482492</v>
      </c>
      <c r="R426">
        <v>-1.48623966973163</v>
      </c>
      <c r="S426">
        <v>-2.0463317268059498E-3</v>
      </c>
    </row>
    <row r="427" spans="1:19" x14ac:dyDescent="0.4">
      <c r="A427" s="4">
        <v>202206260910</v>
      </c>
      <c r="B427">
        <v>2</v>
      </c>
      <c r="C427" t="s">
        <v>433</v>
      </c>
      <c r="D427">
        <v>10</v>
      </c>
      <c r="E427" t="s">
        <v>571</v>
      </c>
      <c r="F427" t="s">
        <v>57</v>
      </c>
      <c r="G427" t="s">
        <v>50</v>
      </c>
      <c r="H427">
        <v>1400</v>
      </c>
      <c r="I427">
        <v>1</v>
      </c>
      <c r="J427">
        <v>1.2794264585097399</v>
      </c>
      <c r="K427">
        <v>5.2548230058275303E-2</v>
      </c>
      <c r="L427">
        <v>3</v>
      </c>
      <c r="M427">
        <v>6.4</v>
      </c>
      <c r="N427">
        <v>1.32862593282254</v>
      </c>
      <c r="O427">
        <v>0.83051476833264504</v>
      </c>
      <c r="P427">
        <v>6.6003412965394095E-2</v>
      </c>
      <c r="Q427">
        <v>-1.0945827589375201</v>
      </c>
      <c r="R427">
        <v>-1.87347860852735</v>
      </c>
      <c r="S427">
        <v>7.9088435743665392E-3</v>
      </c>
    </row>
    <row r="428" spans="1:19" x14ac:dyDescent="0.4">
      <c r="A428" s="4">
        <v>202206260910</v>
      </c>
      <c r="B428">
        <v>10</v>
      </c>
      <c r="C428" t="s">
        <v>433</v>
      </c>
      <c r="D428">
        <v>10</v>
      </c>
      <c r="E428" t="s">
        <v>572</v>
      </c>
      <c r="F428" t="s">
        <v>42</v>
      </c>
      <c r="G428" t="s">
        <v>50</v>
      </c>
      <c r="H428">
        <v>1400</v>
      </c>
      <c r="I428">
        <v>2</v>
      </c>
      <c r="J428">
        <v>1.2268782284514701</v>
      </c>
      <c r="K428">
        <v>0.17118227714293599</v>
      </c>
      <c r="L428">
        <v>1</v>
      </c>
      <c r="M428">
        <v>2.8</v>
      </c>
      <c r="N428">
        <v>1.40232856285102</v>
      </c>
      <c r="O428">
        <v>0.46280110880980302</v>
      </c>
      <c r="P428">
        <v>-2.4564394800420799E-2</v>
      </c>
      <c r="Q428">
        <v>2.67852443715595</v>
      </c>
      <c r="R428">
        <v>2.3210949401539902</v>
      </c>
      <c r="S428">
        <v>-4.8059946039489702E-2</v>
      </c>
    </row>
    <row r="429" spans="1:19" x14ac:dyDescent="0.4">
      <c r="A429" s="4">
        <v>202206260910</v>
      </c>
      <c r="B429">
        <v>7</v>
      </c>
      <c r="C429" t="s">
        <v>433</v>
      </c>
      <c r="D429">
        <v>10</v>
      </c>
      <c r="E429" t="s">
        <v>573</v>
      </c>
      <c r="F429" t="s">
        <v>192</v>
      </c>
      <c r="G429" t="s">
        <v>50</v>
      </c>
      <c r="H429">
        <v>1400</v>
      </c>
      <c r="I429">
        <v>3</v>
      </c>
      <c r="J429">
        <v>1.05569595130853</v>
      </c>
      <c r="K429">
        <v>0.127925952914375</v>
      </c>
      <c r="L429">
        <v>8</v>
      </c>
      <c r="M429">
        <v>28.9</v>
      </c>
    </row>
    <row r="430" spans="1:19" x14ac:dyDescent="0.4">
      <c r="A430" s="4">
        <v>202206260910</v>
      </c>
      <c r="B430">
        <v>11</v>
      </c>
      <c r="C430" t="s">
        <v>433</v>
      </c>
      <c r="D430">
        <v>10</v>
      </c>
      <c r="E430" t="s">
        <v>574</v>
      </c>
      <c r="F430" t="s">
        <v>275</v>
      </c>
      <c r="G430" t="s">
        <v>50</v>
      </c>
      <c r="H430">
        <v>1400</v>
      </c>
      <c r="I430">
        <v>4</v>
      </c>
      <c r="J430">
        <v>0.92776999839415897</v>
      </c>
      <c r="K430">
        <v>0.17925146183096499</v>
      </c>
      <c r="L430">
        <v>2</v>
      </c>
      <c r="M430">
        <v>5.5</v>
      </c>
      <c r="N430">
        <v>-2.1435885823849401</v>
      </c>
      <c r="O430">
        <v>-1.34179116990307</v>
      </c>
      <c r="P430">
        <v>-8.1270843573453003E-2</v>
      </c>
      <c r="Q430">
        <v>-0.27551669716182398</v>
      </c>
      <c r="R430">
        <v>0.66974285795454802</v>
      </c>
      <c r="S430">
        <v>-3.2953942965793001E-2</v>
      </c>
    </row>
    <row r="431" spans="1:19" x14ac:dyDescent="0.4">
      <c r="A431" s="4">
        <v>202206260910</v>
      </c>
      <c r="B431">
        <v>16</v>
      </c>
      <c r="C431" t="s">
        <v>433</v>
      </c>
      <c r="D431">
        <v>10</v>
      </c>
      <c r="E431" t="s">
        <v>575</v>
      </c>
      <c r="F431" t="s">
        <v>42</v>
      </c>
      <c r="G431" t="s">
        <v>50</v>
      </c>
      <c r="H431">
        <v>1400</v>
      </c>
      <c r="I431">
        <v>5</v>
      </c>
      <c r="J431">
        <v>0.748518536563193</v>
      </c>
      <c r="K431">
        <v>8.5837301049947301E-2</v>
      </c>
      <c r="L431">
        <v>4</v>
      </c>
      <c r="M431">
        <v>6.5</v>
      </c>
      <c r="Q431">
        <v>0.47747418021329702</v>
      </c>
      <c r="R431">
        <v>0.63856888255225897</v>
      </c>
      <c r="S431">
        <v>4.1811694401181002E-2</v>
      </c>
    </row>
    <row r="432" spans="1:19" x14ac:dyDescent="0.4">
      <c r="A432" s="4">
        <v>202206260910</v>
      </c>
      <c r="B432">
        <v>3</v>
      </c>
      <c r="C432" t="s">
        <v>433</v>
      </c>
      <c r="D432">
        <v>10</v>
      </c>
      <c r="E432" t="s">
        <v>576</v>
      </c>
      <c r="F432" t="s">
        <v>577</v>
      </c>
      <c r="G432" t="s">
        <v>50</v>
      </c>
      <c r="H432">
        <v>1400</v>
      </c>
      <c r="I432">
        <v>6</v>
      </c>
      <c r="J432">
        <v>0.66268123551324498</v>
      </c>
      <c r="K432">
        <v>0.12540972939411299</v>
      </c>
      <c r="L432">
        <v>11</v>
      </c>
      <c r="M432">
        <v>51.7</v>
      </c>
      <c r="N432">
        <v>-1.01534221799168</v>
      </c>
      <c r="O432">
        <v>-0.82009800768970098</v>
      </c>
      <c r="P432">
        <v>-2.4190339505464599E-2</v>
      </c>
      <c r="Q432">
        <v>0.18786230429979001</v>
      </c>
      <c r="R432">
        <v>0.57668561511279703</v>
      </c>
      <c r="S432">
        <v>-1.2994672072571999E-2</v>
      </c>
    </row>
    <row r="433" spans="1:19" x14ac:dyDescent="0.4">
      <c r="A433" s="4">
        <v>202206260910</v>
      </c>
      <c r="B433">
        <v>8</v>
      </c>
      <c r="C433" t="s">
        <v>433</v>
      </c>
      <c r="D433">
        <v>10</v>
      </c>
      <c r="E433" t="s">
        <v>578</v>
      </c>
      <c r="F433" t="s">
        <v>224</v>
      </c>
      <c r="G433" t="s">
        <v>50</v>
      </c>
      <c r="H433">
        <v>1400</v>
      </c>
      <c r="I433">
        <v>7</v>
      </c>
      <c r="J433">
        <v>0.53727150611913199</v>
      </c>
      <c r="K433">
        <v>0.25196523058047199</v>
      </c>
      <c r="L433">
        <v>6</v>
      </c>
      <c r="M433">
        <v>19.2</v>
      </c>
      <c r="N433">
        <v>3.3857451662523803E-2</v>
      </c>
      <c r="O433">
        <v>-5.50225612292237E-2</v>
      </c>
      <c r="P433">
        <v>4.2060961043694202E-2</v>
      </c>
    </row>
    <row r="434" spans="1:19" x14ac:dyDescent="0.4">
      <c r="A434" s="4">
        <v>202206260910</v>
      </c>
      <c r="B434">
        <v>4</v>
      </c>
      <c r="C434" t="s">
        <v>433</v>
      </c>
      <c r="D434">
        <v>10</v>
      </c>
      <c r="E434" t="s">
        <v>579</v>
      </c>
      <c r="F434" t="s">
        <v>293</v>
      </c>
      <c r="G434" t="s">
        <v>50</v>
      </c>
      <c r="H434">
        <v>1400</v>
      </c>
      <c r="I434">
        <v>8</v>
      </c>
      <c r="J434">
        <v>0.285306275538659</v>
      </c>
      <c r="K434">
        <v>0.120508784453163</v>
      </c>
      <c r="L434">
        <v>10</v>
      </c>
      <c r="M434">
        <v>38.1</v>
      </c>
      <c r="Q434">
        <v>-0.101749571613717</v>
      </c>
      <c r="R434">
        <v>0.27258983428984901</v>
      </c>
      <c r="S434">
        <v>-2.4396800477500601E-2</v>
      </c>
    </row>
    <row r="435" spans="1:19" x14ac:dyDescent="0.4">
      <c r="A435" s="4">
        <v>202206260910</v>
      </c>
      <c r="B435">
        <v>5</v>
      </c>
      <c r="C435" t="s">
        <v>433</v>
      </c>
      <c r="D435">
        <v>10</v>
      </c>
      <c r="E435" t="s">
        <v>580</v>
      </c>
      <c r="F435" t="s">
        <v>26</v>
      </c>
      <c r="G435" t="s">
        <v>50</v>
      </c>
      <c r="H435">
        <v>1400</v>
      </c>
      <c r="I435">
        <v>9</v>
      </c>
      <c r="J435">
        <v>0.16479749108549599</v>
      </c>
      <c r="K435">
        <v>0.32645613330782802</v>
      </c>
      <c r="L435">
        <v>12</v>
      </c>
      <c r="M435">
        <v>52.7</v>
      </c>
      <c r="Q435">
        <v>0.47747418021329702</v>
      </c>
      <c r="R435">
        <v>-0.88163795901610598</v>
      </c>
      <c r="S435">
        <v>-7.6256142994199402E-2</v>
      </c>
    </row>
    <row r="436" spans="1:19" x14ac:dyDescent="0.4">
      <c r="A436" s="4">
        <v>202206260910</v>
      </c>
      <c r="B436">
        <v>14</v>
      </c>
      <c r="C436" t="s">
        <v>433</v>
      </c>
      <c r="D436">
        <v>10</v>
      </c>
      <c r="E436" t="s">
        <v>581</v>
      </c>
      <c r="F436" t="s">
        <v>24</v>
      </c>
      <c r="G436" t="s">
        <v>50</v>
      </c>
      <c r="H436">
        <v>1400</v>
      </c>
      <c r="I436">
        <v>10</v>
      </c>
      <c r="J436">
        <v>-0.16165864222233201</v>
      </c>
      <c r="K436">
        <v>0.12784259515073801</v>
      </c>
      <c r="L436">
        <v>5</v>
      </c>
      <c r="M436">
        <v>7.5</v>
      </c>
      <c r="N436">
        <v>1.0354056716731701</v>
      </c>
      <c r="O436">
        <v>2.2252009545403499</v>
      </c>
      <c r="P436">
        <v>6.4458113433463401E-2</v>
      </c>
      <c r="Q436">
        <v>-0.97058519935424103</v>
      </c>
      <c r="R436">
        <v>4.97509415397486E-2</v>
      </c>
      <c r="S436">
        <v>1.14706489540915E-2</v>
      </c>
    </row>
    <row r="437" spans="1:19" x14ac:dyDescent="0.4">
      <c r="A437" s="4">
        <v>202206260910</v>
      </c>
      <c r="B437">
        <v>1</v>
      </c>
      <c r="C437" t="s">
        <v>433</v>
      </c>
      <c r="D437">
        <v>10</v>
      </c>
      <c r="E437" t="s">
        <v>582</v>
      </c>
      <c r="F437" t="s">
        <v>158</v>
      </c>
      <c r="G437" t="s">
        <v>50</v>
      </c>
      <c r="H437">
        <v>1400</v>
      </c>
      <c r="I437">
        <v>11</v>
      </c>
      <c r="J437">
        <v>-0.28950123737307099</v>
      </c>
      <c r="K437">
        <v>0.271674130811564</v>
      </c>
      <c r="L437">
        <v>9</v>
      </c>
      <c r="M437">
        <v>33.5</v>
      </c>
      <c r="N437">
        <v>0.38179651888289801</v>
      </c>
      <c r="O437">
        <v>0.759858787861319</v>
      </c>
      <c r="P437">
        <v>3.3971808240253303E-2</v>
      </c>
      <c r="Q437">
        <v>-0.33343907234452302</v>
      </c>
      <c r="R437">
        <v>-6.4879878388734297E-2</v>
      </c>
      <c r="S437">
        <v>-2.3420699605458201E-2</v>
      </c>
    </row>
    <row r="438" spans="1:19" x14ac:dyDescent="0.4">
      <c r="A438" s="4">
        <v>202206260910</v>
      </c>
      <c r="B438">
        <v>9</v>
      </c>
      <c r="C438" t="s">
        <v>433</v>
      </c>
      <c r="D438">
        <v>10</v>
      </c>
      <c r="E438" t="s">
        <v>583</v>
      </c>
      <c r="F438" t="s">
        <v>584</v>
      </c>
      <c r="G438" t="s">
        <v>50</v>
      </c>
      <c r="H438">
        <v>1400</v>
      </c>
      <c r="I438">
        <v>12</v>
      </c>
      <c r="J438">
        <v>-0.56117536818463498</v>
      </c>
      <c r="K438">
        <v>0.36446166570377297</v>
      </c>
      <c r="L438">
        <v>7</v>
      </c>
      <c r="M438">
        <v>28.3</v>
      </c>
      <c r="Q438">
        <v>0.301927506829828</v>
      </c>
      <c r="R438">
        <v>-6.4574611699132006E-2</v>
      </c>
      <c r="S438">
        <v>2.7649803333527401E-2</v>
      </c>
    </row>
    <row r="439" spans="1:19" x14ac:dyDescent="0.4">
      <c r="A439" s="4">
        <v>202206260910</v>
      </c>
      <c r="B439">
        <v>12</v>
      </c>
      <c r="C439" t="s">
        <v>433</v>
      </c>
      <c r="D439">
        <v>10</v>
      </c>
      <c r="E439" t="s">
        <v>585</v>
      </c>
      <c r="F439" t="s">
        <v>567</v>
      </c>
      <c r="G439" t="s">
        <v>50</v>
      </c>
      <c r="H439">
        <v>1400</v>
      </c>
      <c r="I439">
        <v>13</v>
      </c>
      <c r="J439">
        <v>-0.92563703388840901</v>
      </c>
      <c r="K439">
        <v>0.63146327710646299</v>
      </c>
      <c r="L439">
        <v>13</v>
      </c>
      <c r="M439">
        <v>63.4</v>
      </c>
      <c r="N439">
        <v>0.274082198457758</v>
      </c>
      <c r="O439">
        <v>0.373258408735759</v>
      </c>
      <c r="P439">
        <v>3.1239219726730699E-2</v>
      </c>
      <c r="Q439">
        <v>1.40951787516829E-2</v>
      </c>
      <c r="R439">
        <v>-3.0297636613957301E-2</v>
      </c>
      <c r="S439">
        <v>6.5478882297649501E-3</v>
      </c>
    </row>
    <row r="440" spans="1:19" x14ac:dyDescent="0.4">
      <c r="A440" s="4">
        <v>202206260910</v>
      </c>
      <c r="B440">
        <v>13</v>
      </c>
      <c r="C440" t="s">
        <v>433</v>
      </c>
      <c r="D440">
        <v>10</v>
      </c>
      <c r="E440" t="s">
        <v>586</v>
      </c>
      <c r="F440" t="s">
        <v>587</v>
      </c>
      <c r="G440" t="s">
        <v>50</v>
      </c>
      <c r="H440">
        <v>1400</v>
      </c>
      <c r="I440">
        <v>14</v>
      </c>
      <c r="J440">
        <v>-1.55710031099487</v>
      </c>
      <c r="K440">
        <v>3.3321916995514997E-2</v>
      </c>
      <c r="L440">
        <v>13</v>
      </c>
      <c r="M440">
        <v>63.4</v>
      </c>
      <c r="N440">
        <v>0.81813539760620801</v>
      </c>
      <c r="O440">
        <v>-0.25564427167348702</v>
      </c>
      <c r="P440">
        <v>-4.9166654160222303E-3</v>
      </c>
      <c r="Q440">
        <v>1.80968880941543</v>
      </c>
      <c r="R440">
        <v>0.69084851506407297</v>
      </c>
      <c r="S440">
        <v>1.5605540894190899E-2</v>
      </c>
    </row>
    <row r="441" spans="1:19" x14ac:dyDescent="0.4">
      <c r="A441" s="4">
        <v>202206260910</v>
      </c>
      <c r="B441">
        <v>6</v>
      </c>
      <c r="C441" t="s">
        <v>433</v>
      </c>
      <c r="D441">
        <v>10</v>
      </c>
      <c r="E441" t="s">
        <v>588</v>
      </c>
      <c r="F441" t="s">
        <v>589</v>
      </c>
      <c r="G441" t="s">
        <v>50</v>
      </c>
      <c r="H441">
        <v>1400</v>
      </c>
      <c r="I441">
        <v>15</v>
      </c>
      <c r="J441">
        <v>-1.5904222279903799</v>
      </c>
      <c r="K441">
        <v>0.21242863283954</v>
      </c>
      <c r="L441">
        <v>15</v>
      </c>
      <c r="M441">
        <v>75.599999999999994</v>
      </c>
      <c r="N441">
        <v>-0.98176247712744802</v>
      </c>
      <c r="O441">
        <v>0.438220627418831</v>
      </c>
      <c r="P441">
        <v>-5.98552984423045E-2</v>
      </c>
      <c r="Q441">
        <v>1.6938440590500301</v>
      </c>
      <c r="R441">
        <v>2.1462958220916399</v>
      </c>
      <c r="S441">
        <v>-2.9420991159424901E-2</v>
      </c>
    </row>
    <row r="442" spans="1:19" x14ac:dyDescent="0.4">
      <c r="A442" s="4">
        <v>202206260910</v>
      </c>
      <c r="B442">
        <v>15</v>
      </c>
      <c r="C442" t="s">
        <v>433</v>
      </c>
      <c r="D442">
        <v>10</v>
      </c>
      <c r="E442" t="s">
        <v>590</v>
      </c>
      <c r="F442" t="s">
        <v>72</v>
      </c>
      <c r="G442" t="s">
        <v>50</v>
      </c>
      <c r="H442">
        <v>1400</v>
      </c>
      <c r="I442">
        <v>16</v>
      </c>
      <c r="J442">
        <v>-1.8028508608299201</v>
      </c>
      <c r="L442">
        <v>16</v>
      </c>
      <c r="M442">
        <v>89.6</v>
      </c>
      <c r="N442">
        <v>0.57253139588527502</v>
      </c>
      <c r="O442">
        <v>0.829788946078579</v>
      </c>
      <c r="P442">
        <v>5.4920786949075101E-3</v>
      </c>
      <c r="Q442">
        <v>4.8037663432731699E-2</v>
      </c>
      <c r="R442">
        <v>0.17176288008333301</v>
      </c>
      <c r="S442">
        <v>3.7574926497001102E-2</v>
      </c>
    </row>
    <row r="443" spans="1:19" x14ac:dyDescent="0.4">
      <c r="A443" s="4">
        <v>202206260911</v>
      </c>
      <c r="B443">
        <v>13</v>
      </c>
      <c r="C443" t="s">
        <v>433</v>
      </c>
      <c r="D443">
        <v>11</v>
      </c>
      <c r="E443" t="s">
        <v>591</v>
      </c>
      <c r="F443" t="s">
        <v>93</v>
      </c>
      <c r="G443" t="s">
        <v>22</v>
      </c>
      <c r="H443">
        <v>2200</v>
      </c>
      <c r="I443">
        <v>1</v>
      </c>
      <c r="J443">
        <v>0.93827403271405996</v>
      </c>
      <c r="K443">
        <v>6.9994102198310995E-2</v>
      </c>
      <c r="L443">
        <v>7</v>
      </c>
      <c r="M443">
        <v>12.9</v>
      </c>
      <c r="N443">
        <v>1.26684280956713</v>
      </c>
      <c r="O443">
        <v>0.86347789811543696</v>
      </c>
      <c r="P443">
        <v>6.9676478832851996E-2</v>
      </c>
      <c r="Q443">
        <v>0.12993992911708699</v>
      </c>
      <c r="R443">
        <v>-0.46011943773979003</v>
      </c>
      <c r="S443">
        <v>3.0684440899722099E-2</v>
      </c>
    </row>
    <row r="444" spans="1:19" x14ac:dyDescent="0.4">
      <c r="A444" s="4">
        <v>202206260911</v>
      </c>
      <c r="B444">
        <v>18</v>
      </c>
      <c r="C444" t="s">
        <v>433</v>
      </c>
      <c r="D444">
        <v>11</v>
      </c>
      <c r="E444" t="s">
        <v>592</v>
      </c>
      <c r="F444" t="s">
        <v>136</v>
      </c>
      <c r="G444" t="s">
        <v>22</v>
      </c>
      <c r="H444">
        <v>2200</v>
      </c>
      <c r="I444">
        <v>2</v>
      </c>
      <c r="J444">
        <v>0.86827993051574903</v>
      </c>
      <c r="K444">
        <v>0.149773076297255</v>
      </c>
      <c r="L444">
        <v>9</v>
      </c>
      <c r="M444">
        <v>21.9</v>
      </c>
      <c r="N444">
        <v>0.51939563209753004</v>
      </c>
      <c r="O444">
        <v>1.1550598656946001</v>
      </c>
      <c r="P444">
        <v>9.9746895014547008E-3</v>
      </c>
    </row>
    <row r="445" spans="1:19" x14ac:dyDescent="0.4">
      <c r="A445" s="4">
        <v>202206260911</v>
      </c>
      <c r="B445">
        <v>15</v>
      </c>
      <c r="C445" t="s">
        <v>433</v>
      </c>
      <c r="D445">
        <v>11</v>
      </c>
      <c r="E445" t="s">
        <v>593</v>
      </c>
      <c r="F445" t="s">
        <v>42</v>
      </c>
      <c r="G445" t="s">
        <v>22</v>
      </c>
      <c r="H445">
        <v>2200</v>
      </c>
      <c r="I445">
        <v>3</v>
      </c>
      <c r="J445">
        <v>0.71850685421849303</v>
      </c>
      <c r="K445">
        <v>3.08755672151888E-2</v>
      </c>
      <c r="L445">
        <v>3</v>
      </c>
      <c r="M445">
        <v>6</v>
      </c>
      <c r="N445">
        <v>1.6846872651415401</v>
      </c>
      <c r="O445">
        <v>1.0492162449144999</v>
      </c>
      <c r="P445">
        <v>3.5891547500633003E-2</v>
      </c>
      <c r="Q445">
        <v>0.20393347683708399</v>
      </c>
      <c r="R445">
        <v>-0.19095679985304001</v>
      </c>
      <c r="S445" s="5">
        <v>-9.9228037382402505E-5</v>
      </c>
    </row>
    <row r="446" spans="1:19" x14ac:dyDescent="0.4">
      <c r="A446" s="4">
        <v>202206260911</v>
      </c>
      <c r="B446">
        <v>16</v>
      </c>
      <c r="C446" t="s">
        <v>433</v>
      </c>
      <c r="D446">
        <v>11</v>
      </c>
      <c r="E446" t="s">
        <v>594</v>
      </c>
      <c r="F446" t="s">
        <v>102</v>
      </c>
      <c r="G446" t="s">
        <v>22</v>
      </c>
      <c r="H446">
        <v>2200</v>
      </c>
      <c r="I446">
        <v>4</v>
      </c>
      <c r="J446">
        <v>0.687631287003304</v>
      </c>
      <c r="K446">
        <v>5.0517817095483197E-2</v>
      </c>
      <c r="L446">
        <v>14</v>
      </c>
      <c r="M446">
        <v>98.5</v>
      </c>
      <c r="N446">
        <v>0.42228799601053002</v>
      </c>
      <c r="O446">
        <v>-5.8572392886017104E-3</v>
      </c>
      <c r="P446">
        <v>4.6445759920210397E-2</v>
      </c>
      <c r="Q446">
        <v>-0.88733721699337498</v>
      </c>
      <c r="R446">
        <v>-2.28169070315088</v>
      </c>
      <c r="S446">
        <v>3.6149359556236299E-2</v>
      </c>
    </row>
    <row r="447" spans="1:19" x14ac:dyDescent="0.4">
      <c r="A447" s="4">
        <v>202206260911</v>
      </c>
      <c r="B447">
        <v>1</v>
      </c>
      <c r="C447" t="s">
        <v>433</v>
      </c>
      <c r="D447">
        <v>11</v>
      </c>
      <c r="E447" t="s">
        <v>595</v>
      </c>
      <c r="F447" t="s">
        <v>542</v>
      </c>
      <c r="G447" t="s">
        <v>22</v>
      </c>
      <c r="H447">
        <v>2200</v>
      </c>
      <c r="I447">
        <v>5</v>
      </c>
      <c r="J447">
        <v>0.63711346990782103</v>
      </c>
      <c r="K447">
        <v>2.6838962753887E-3</v>
      </c>
      <c r="L447">
        <v>8</v>
      </c>
      <c r="M447">
        <v>13</v>
      </c>
      <c r="N447">
        <v>2.5856158032721801</v>
      </c>
      <c r="O447">
        <v>2.1198039180970798</v>
      </c>
      <c r="P447">
        <v>3.7723396397853597E-2</v>
      </c>
      <c r="Q447">
        <v>0.47640674799120097</v>
      </c>
      <c r="R447">
        <v>-2.1926316480317998E-2</v>
      </c>
      <c r="S447">
        <v>5.9528134959824001E-2</v>
      </c>
    </row>
    <row r="448" spans="1:19" x14ac:dyDescent="0.4">
      <c r="A448" s="4">
        <v>202206260911</v>
      </c>
      <c r="B448">
        <v>6</v>
      </c>
      <c r="C448" t="s">
        <v>433</v>
      </c>
      <c r="D448">
        <v>11</v>
      </c>
      <c r="E448" t="s">
        <v>596</v>
      </c>
      <c r="F448" t="s">
        <v>93</v>
      </c>
      <c r="G448" t="s">
        <v>22</v>
      </c>
      <c r="H448">
        <v>2200</v>
      </c>
      <c r="I448">
        <v>6</v>
      </c>
      <c r="J448">
        <v>0.63442957363243202</v>
      </c>
      <c r="K448">
        <v>6.0974788387499201E-2</v>
      </c>
      <c r="L448">
        <v>2</v>
      </c>
      <c r="M448">
        <v>5</v>
      </c>
      <c r="N448">
        <v>2.5113969020182298</v>
      </c>
      <c r="O448">
        <v>1.63125312121926</v>
      </c>
      <c r="P448">
        <v>2.4818101974790899E-2</v>
      </c>
      <c r="Q448">
        <v>-0.130046665601323</v>
      </c>
      <c r="R448">
        <v>-0.33058297674525799</v>
      </c>
      <c r="S448">
        <v>4.9003344762839997E-2</v>
      </c>
    </row>
    <row r="449" spans="1:19" x14ac:dyDescent="0.4">
      <c r="A449" s="4">
        <v>202206260911</v>
      </c>
      <c r="B449">
        <v>10</v>
      </c>
      <c r="C449" t="s">
        <v>433</v>
      </c>
      <c r="D449">
        <v>11</v>
      </c>
      <c r="E449" t="s">
        <v>597</v>
      </c>
      <c r="F449" t="s">
        <v>62</v>
      </c>
      <c r="G449" t="s">
        <v>22</v>
      </c>
      <c r="H449">
        <v>2200</v>
      </c>
      <c r="I449">
        <v>7</v>
      </c>
      <c r="J449">
        <v>0.57345478524493299</v>
      </c>
      <c r="K449">
        <v>1.37442412816888E-2</v>
      </c>
      <c r="L449">
        <v>6</v>
      </c>
      <c r="M449">
        <v>10.5</v>
      </c>
      <c r="Q449">
        <v>-0.216682867543113</v>
      </c>
      <c r="R449">
        <v>-0.134753928135419</v>
      </c>
      <c r="S449">
        <v>2.5563249865632399E-2</v>
      </c>
    </row>
    <row r="450" spans="1:19" x14ac:dyDescent="0.4">
      <c r="A450" s="4">
        <v>202206260911</v>
      </c>
      <c r="B450">
        <v>7</v>
      </c>
      <c r="C450" t="s">
        <v>433</v>
      </c>
      <c r="D450">
        <v>11</v>
      </c>
      <c r="E450" t="s">
        <v>598</v>
      </c>
      <c r="F450" t="s">
        <v>40</v>
      </c>
      <c r="G450" t="s">
        <v>22</v>
      </c>
      <c r="H450">
        <v>2200</v>
      </c>
      <c r="I450">
        <v>8</v>
      </c>
      <c r="J450">
        <v>0.55971054396324404</v>
      </c>
      <c r="K450">
        <v>0.13930741382485601</v>
      </c>
      <c r="L450">
        <v>4</v>
      </c>
      <c r="M450">
        <v>7.5</v>
      </c>
      <c r="N450">
        <v>2.1925913611429402</v>
      </c>
      <c r="O450">
        <v>1.9811856124149401</v>
      </c>
      <c r="P450">
        <v>2.6109891738987801E-2</v>
      </c>
      <c r="Q450">
        <v>-0.39136144752722501</v>
      </c>
      <c r="R450">
        <v>-0.95973056285765701</v>
      </c>
      <c r="S450">
        <v>2.1973269802572502E-2</v>
      </c>
    </row>
    <row r="451" spans="1:19" x14ac:dyDescent="0.4">
      <c r="A451" s="4">
        <v>202206260911</v>
      </c>
      <c r="B451">
        <v>8</v>
      </c>
      <c r="C451" t="s">
        <v>433</v>
      </c>
      <c r="D451">
        <v>11</v>
      </c>
      <c r="E451" t="s">
        <v>599</v>
      </c>
      <c r="F451" t="s">
        <v>600</v>
      </c>
      <c r="G451" t="s">
        <v>22</v>
      </c>
      <c r="H451">
        <v>2200</v>
      </c>
      <c r="I451">
        <v>9</v>
      </c>
      <c r="J451">
        <v>0.42040313013838798</v>
      </c>
      <c r="K451">
        <v>9.2596603193347005E-3</v>
      </c>
      <c r="L451">
        <v>10</v>
      </c>
      <c r="M451">
        <v>51.4</v>
      </c>
      <c r="N451">
        <v>0.84308775238753397</v>
      </c>
      <c r="O451">
        <v>0.15121722351154299</v>
      </c>
      <c r="P451">
        <v>-3.0413449311922199E-2</v>
      </c>
      <c r="Q451">
        <v>0.12993992911708699</v>
      </c>
      <c r="R451">
        <v>-1.2752460987896701</v>
      </c>
      <c r="S451">
        <v>1.3667500872417899E-2</v>
      </c>
    </row>
    <row r="452" spans="1:19" x14ac:dyDescent="0.4">
      <c r="A452" s="4">
        <v>202206260911</v>
      </c>
      <c r="B452">
        <v>11</v>
      </c>
      <c r="C452" t="s">
        <v>433</v>
      </c>
      <c r="D452">
        <v>11</v>
      </c>
      <c r="E452" t="s">
        <v>601</v>
      </c>
      <c r="F452" t="s">
        <v>26</v>
      </c>
      <c r="G452" t="s">
        <v>22</v>
      </c>
      <c r="H452">
        <v>2200</v>
      </c>
      <c r="I452">
        <v>10</v>
      </c>
      <c r="J452">
        <v>0.41114346981905298</v>
      </c>
      <c r="K452">
        <v>9.6247564375274902E-2</v>
      </c>
      <c r="L452">
        <v>5</v>
      </c>
      <c r="M452">
        <v>9.4</v>
      </c>
      <c r="N452">
        <v>1.13441066064854</v>
      </c>
      <c r="O452">
        <v>0.22056041965680101</v>
      </c>
      <c r="P452">
        <v>9.0010623749818101E-3</v>
      </c>
      <c r="Q452">
        <v>1.4621545583192199</v>
      </c>
      <c r="R452">
        <v>0.45075547029817198</v>
      </c>
      <c r="S452">
        <v>9.8222160116692996E-4</v>
      </c>
    </row>
    <row r="453" spans="1:19" x14ac:dyDescent="0.4">
      <c r="A453" s="4">
        <v>202206260911</v>
      </c>
      <c r="B453">
        <v>4</v>
      </c>
      <c r="C453" t="s">
        <v>433</v>
      </c>
      <c r="D453">
        <v>11</v>
      </c>
      <c r="E453" t="s">
        <v>602</v>
      </c>
      <c r="F453" t="s">
        <v>40</v>
      </c>
      <c r="G453" t="s">
        <v>22</v>
      </c>
      <c r="H453">
        <v>2200</v>
      </c>
      <c r="I453">
        <v>11</v>
      </c>
      <c r="J453">
        <v>0.31489590544377799</v>
      </c>
      <c r="K453">
        <v>0.30177124499394897</v>
      </c>
      <c r="L453">
        <v>1</v>
      </c>
      <c r="M453">
        <v>3.8</v>
      </c>
      <c r="N453">
        <v>-0.42696639664945601</v>
      </c>
      <c r="O453">
        <v>-0.99195682004044305</v>
      </c>
      <c r="P453">
        <v>4.3886548077792499E-2</v>
      </c>
      <c r="Q453">
        <v>0.51972484896209303</v>
      </c>
      <c r="R453">
        <v>0.116184091635469</v>
      </c>
      <c r="S453">
        <v>7.2394496979241801E-2</v>
      </c>
    </row>
    <row r="454" spans="1:19" x14ac:dyDescent="0.4">
      <c r="A454" s="4">
        <v>202206260911</v>
      </c>
      <c r="B454">
        <v>2</v>
      </c>
      <c r="C454" t="s">
        <v>433</v>
      </c>
      <c r="D454">
        <v>11</v>
      </c>
      <c r="E454" t="s">
        <v>603</v>
      </c>
      <c r="F454" t="s">
        <v>600</v>
      </c>
      <c r="G454" t="s">
        <v>22</v>
      </c>
      <c r="H454">
        <v>2200</v>
      </c>
      <c r="I454">
        <v>12</v>
      </c>
      <c r="J454">
        <v>1.3124660449829E-2</v>
      </c>
      <c r="K454">
        <v>0.163313715559148</v>
      </c>
      <c r="L454">
        <v>13</v>
      </c>
      <c r="M454">
        <v>91.9</v>
      </c>
      <c r="N454">
        <v>0.74598011630053396</v>
      </c>
      <c r="O454">
        <v>0.12477419936281001</v>
      </c>
      <c r="P454">
        <v>1.7970000203994502E-2</v>
      </c>
      <c r="Q454">
        <v>0.94443859050774803</v>
      </c>
      <c r="R454">
        <v>0.28850589201460902</v>
      </c>
      <c r="S454">
        <v>2.1939169688138801E-2</v>
      </c>
    </row>
    <row r="455" spans="1:19" x14ac:dyDescent="0.4">
      <c r="A455" s="4">
        <v>202206260911</v>
      </c>
      <c r="B455">
        <v>17</v>
      </c>
      <c r="C455" t="s">
        <v>433</v>
      </c>
      <c r="D455">
        <v>11</v>
      </c>
      <c r="E455" t="s">
        <v>604</v>
      </c>
      <c r="F455" t="s">
        <v>136</v>
      </c>
      <c r="G455" t="s">
        <v>22</v>
      </c>
      <c r="H455">
        <v>2200</v>
      </c>
      <c r="I455">
        <v>13</v>
      </c>
      <c r="J455">
        <v>-0.15018905510931899</v>
      </c>
      <c r="K455">
        <v>0.114577097961802</v>
      </c>
      <c r="L455">
        <v>18</v>
      </c>
      <c r="M455">
        <v>193.2</v>
      </c>
    </row>
    <row r="456" spans="1:19" x14ac:dyDescent="0.4">
      <c r="A456" s="4">
        <v>202206260911</v>
      </c>
      <c r="B456">
        <v>5</v>
      </c>
      <c r="C456" t="s">
        <v>433</v>
      </c>
      <c r="D456">
        <v>11</v>
      </c>
      <c r="E456" t="s">
        <v>605</v>
      </c>
      <c r="F456" t="s">
        <v>542</v>
      </c>
      <c r="G456" t="s">
        <v>22</v>
      </c>
      <c r="H456">
        <v>2200</v>
      </c>
      <c r="I456">
        <v>14</v>
      </c>
      <c r="J456">
        <v>-0.264766153071122</v>
      </c>
      <c r="K456">
        <v>3.8419069301891998E-2</v>
      </c>
      <c r="L456">
        <v>16</v>
      </c>
      <c r="M456">
        <v>133.9</v>
      </c>
      <c r="N456">
        <v>0.57253139588527502</v>
      </c>
      <c r="O456">
        <v>-0.11399811393899401</v>
      </c>
      <c r="P456">
        <v>3.5329255886043298E-2</v>
      </c>
      <c r="Q456">
        <v>0.90546463715666203</v>
      </c>
      <c r="R456">
        <v>0.369844279087437</v>
      </c>
      <c r="S456">
        <v>1.3931395169009E-2</v>
      </c>
    </row>
    <row r="457" spans="1:19" x14ac:dyDescent="0.4">
      <c r="A457" s="4">
        <v>202206260911</v>
      </c>
      <c r="B457">
        <v>14</v>
      </c>
      <c r="C457" t="s">
        <v>433</v>
      </c>
      <c r="D457">
        <v>11</v>
      </c>
      <c r="E457" t="s">
        <v>606</v>
      </c>
      <c r="F457" t="s">
        <v>26</v>
      </c>
      <c r="G457" t="s">
        <v>22</v>
      </c>
      <c r="H457">
        <v>2200</v>
      </c>
      <c r="I457">
        <v>15</v>
      </c>
      <c r="J457">
        <v>-0.30318522237301399</v>
      </c>
      <c r="K457">
        <v>1.15463584242064</v>
      </c>
      <c r="L457">
        <v>12</v>
      </c>
      <c r="M457">
        <v>85.1</v>
      </c>
      <c r="N457">
        <v>-1.8749584956246399</v>
      </c>
      <c r="O457">
        <v>-1.3916292494261799</v>
      </c>
      <c r="P457">
        <v>-3.6774532231333597E-2</v>
      </c>
      <c r="Q457">
        <v>0.82751673045448604</v>
      </c>
      <c r="R457">
        <v>1.1385934906342801</v>
      </c>
      <c r="S457">
        <v>4.9064989926513097E-3</v>
      </c>
    </row>
    <row r="458" spans="1:19" x14ac:dyDescent="0.4">
      <c r="A458" s="4">
        <v>202206260911</v>
      </c>
      <c r="B458">
        <v>9</v>
      </c>
      <c r="C458" t="s">
        <v>433</v>
      </c>
      <c r="D458">
        <v>11</v>
      </c>
      <c r="E458" t="s">
        <v>607</v>
      </c>
      <c r="F458" t="s">
        <v>600</v>
      </c>
      <c r="G458" t="s">
        <v>22</v>
      </c>
      <c r="H458">
        <v>2200</v>
      </c>
      <c r="I458">
        <v>16</v>
      </c>
      <c r="J458">
        <v>-1.45782106479365</v>
      </c>
      <c r="K458">
        <v>0.30113674230001602</v>
      </c>
      <c r="L458">
        <v>15</v>
      </c>
      <c r="M458">
        <v>114.1</v>
      </c>
      <c r="N458">
        <v>1.85398869757692</v>
      </c>
      <c r="O458">
        <v>1.1534705511618</v>
      </c>
      <c r="P458">
        <v>5.9660419112828801E-2</v>
      </c>
      <c r="Q458">
        <v>0.17318004119493899</v>
      </c>
      <c r="R458">
        <v>-0.244306713750431</v>
      </c>
      <c r="S458">
        <v>2.7342228792236498E-2</v>
      </c>
    </row>
    <row r="459" spans="1:19" x14ac:dyDescent="0.4">
      <c r="A459" s="4">
        <v>202206260911</v>
      </c>
      <c r="B459">
        <v>12</v>
      </c>
      <c r="C459" t="s">
        <v>433</v>
      </c>
      <c r="D459">
        <v>11</v>
      </c>
      <c r="E459" t="s">
        <v>608</v>
      </c>
      <c r="F459" t="s">
        <v>275</v>
      </c>
      <c r="G459" t="s">
        <v>22</v>
      </c>
      <c r="H459">
        <v>2200</v>
      </c>
      <c r="I459">
        <v>17</v>
      </c>
      <c r="J459">
        <v>-1.75895780709367</v>
      </c>
      <c r="K459">
        <v>1.0830905335166201</v>
      </c>
      <c r="L459">
        <v>11</v>
      </c>
      <c r="M459">
        <v>68.8</v>
      </c>
      <c r="N459">
        <v>2.54257891470187</v>
      </c>
      <c r="O459">
        <v>2.1602348216166001</v>
      </c>
      <c r="P459">
        <v>8.1631522583731103E-2</v>
      </c>
      <c r="Q459">
        <v>-0.22478001002488299</v>
      </c>
      <c r="R459">
        <v>-1.0036646202608199</v>
      </c>
      <c r="S459">
        <v>5.09028573830499E-2</v>
      </c>
    </row>
    <row r="460" spans="1:19" x14ac:dyDescent="0.4">
      <c r="A460" s="4">
        <v>202206260911</v>
      </c>
      <c r="B460">
        <v>3</v>
      </c>
      <c r="C460" t="s">
        <v>433</v>
      </c>
      <c r="D460">
        <v>11</v>
      </c>
      <c r="E460" t="s">
        <v>609</v>
      </c>
      <c r="F460" t="s">
        <v>542</v>
      </c>
      <c r="G460" t="s">
        <v>22</v>
      </c>
      <c r="H460">
        <v>2200</v>
      </c>
      <c r="I460">
        <v>18</v>
      </c>
      <c r="J460">
        <v>-2.8420483406102899</v>
      </c>
      <c r="L460">
        <v>17</v>
      </c>
      <c r="M460">
        <v>139.1</v>
      </c>
      <c r="N460">
        <v>1.5097805975551399</v>
      </c>
      <c r="O460">
        <v>3.3638774418962201</v>
      </c>
      <c r="P460">
        <v>-1.9804388048897201E-2</v>
      </c>
      <c r="Q460">
        <v>-0.79681807380613801</v>
      </c>
      <c r="R460">
        <v>-1.2823815951536399</v>
      </c>
      <c r="S460">
        <v>-3.63067318464931E-2</v>
      </c>
    </row>
    <row r="461" spans="1:19" x14ac:dyDescent="0.4">
      <c r="A461" s="4">
        <v>202206260912</v>
      </c>
      <c r="B461">
        <v>1</v>
      </c>
      <c r="C461" t="s">
        <v>433</v>
      </c>
      <c r="D461">
        <v>12</v>
      </c>
      <c r="E461" t="s">
        <v>610</v>
      </c>
      <c r="F461" t="s">
        <v>611</v>
      </c>
      <c r="G461" t="s">
        <v>50</v>
      </c>
      <c r="H461">
        <v>1200</v>
      </c>
      <c r="I461">
        <v>1</v>
      </c>
      <c r="J461">
        <v>1.5231463482402401</v>
      </c>
      <c r="K461">
        <v>0.319904087027858</v>
      </c>
      <c r="L461">
        <v>3</v>
      </c>
      <c r="M461">
        <v>6.8</v>
      </c>
      <c r="N461">
        <v>3.2511407466049198E-2</v>
      </c>
      <c r="O461">
        <v>1</v>
      </c>
      <c r="P461">
        <v>1.50832178400424E-2</v>
      </c>
      <c r="Q461">
        <v>-0.88733721699337498</v>
      </c>
      <c r="R461">
        <v>-0.999999999999999</v>
      </c>
      <c r="S461">
        <v>6.4036201396566503E-2</v>
      </c>
    </row>
    <row r="462" spans="1:19" x14ac:dyDescent="0.4">
      <c r="A462" s="4">
        <v>202206260912</v>
      </c>
      <c r="B462">
        <v>4</v>
      </c>
      <c r="C462" t="s">
        <v>433</v>
      </c>
      <c r="D462">
        <v>12</v>
      </c>
      <c r="E462" t="s">
        <v>612</v>
      </c>
      <c r="F462" t="s">
        <v>130</v>
      </c>
      <c r="G462" t="s">
        <v>50</v>
      </c>
      <c r="H462">
        <v>1200</v>
      </c>
      <c r="I462">
        <v>2</v>
      </c>
      <c r="J462">
        <v>1.2032422612123801</v>
      </c>
      <c r="K462">
        <v>0.16181739102953699</v>
      </c>
      <c r="L462">
        <v>2</v>
      </c>
      <c r="M462">
        <v>5.9</v>
      </c>
      <c r="N462">
        <v>0.274082198457758</v>
      </c>
      <c r="O462">
        <v>0.55548630595728798</v>
      </c>
      <c r="P462">
        <v>-1.8942908460512501E-2</v>
      </c>
      <c r="Q462">
        <v>0.30370705466518999</v>
      </c>
      <c r="R462">
        <v>0.58270554213839898</v>
      </c>
      <c r="S462">
        <v>-4.3925858906696098E-2</v>
      </c>
    </row>
    <row r="463" spans="1:19" x14ac:dyDescent="0.4">
      <c r="A463" s="4">
        <v>202206260912</v>
      </c>
      <c r="B463">
        <v>3</v>
      </c>
      <c r="C463" t="s">
        <v>433</v>
      </c>
      <c r="D463">
        <v>12</v>
      </c>
      <c r="E463" t="s">
        <v>613</v>
      </c>
      <c r="F463" t="s">
        <v>28</v>
      </c>
      <c r="G463" t="s">
        <v>50</v>
      </c>
      <c r="H463">
        <v>1200</v>
      </c>
      <c r="I463">
        <v>3</v>
      </c>
      <c r="J463">
        <v>1.0414248701828399</v>
      </c>
      <c r="K463">
        <v>0.150286646459732</v>
      </c>
      <c r="L463">
        <v>5</v>
      </c>
      <c r="M463">
        <v>9</v>
      </c>
    </row>
    <row r="464" spans="1:19" x14ac:dyDescent="0.4">
      <c r="A464" s="4">
        <v>202206260912</v>
      </c>
      <c r="B464">
        <v>16</v>
      </c>
      <c r="C464" t="s">
        <v>433</v>
      </c>
      <c r="D464">
        <v>12</v>
      </c>
      <c r="E464" t="s">
        <v>614</v>
      </c>
      <c r="F464" t="s">
        <v>615</v>
      </c>
      <c r="G464" t="s">
        <v>50</v>
      </c>
      <c r="H464">
        <v>1200</v>
      </c>
      <c r="I464">
        <v>4</v>
      </c>
      <c r="J464">
        <v>0.89113822372311602</v>
      </c>
      <c r="K464">
        <v>0.15446822911987901</v>
      </c>
      <c r="L464">
        <v>6</v>
      </c>
      <c r="M464">
        <v>9.6</v>
      </c>
      <c r="N464">
        <v>0.92722011728703702</v>
      </c>
      <c r="O464">
        <v>1.10513146572251</v>
      </c>
      <c r="P464">
        <v>3.1536528329992701E-2</v>
      </c>
      <c r="Q464">
        <v>0.76708605612680503</v>
      </c>
      <c r="R464">
        <v>0.98113624536692101</v>
      </c>
      <c r="S464">
        <v>9.7281440990373003E-3</v>
      </c>
    </row>
    <row r="465" spans="1:19" x14ac:dyDescent="0.4">
      <c r="A465" s="4">
        <v>202206260912</v>
      </c>
      <c r="B465">
        <v>9</v>
      </c>
      <c r="C465" t="s">
        <v>433</v>
      </c>
      <c r="D465">
        <v>12</v>
      </c>
      <c r="E465" t="s">
        <v>616</v>
      </c>
      <c r="F465" t="s">
        <v>341</v>
      </c>
      <c r="G465" t="s">
        <v>50</v>
      </c>
      <c r="H465">
        <v>1200</v>
      </c>
      <c r="I465">
        <v>5</v>
      </c>
      <c r="J465">
        <v>0.73666999460323701</v>
      </c>
      <c r="K465">
        <v>0.267447689108538</v>
      </c>
      <c r="L465">
        <v>1</v>
      </c>
      <c r="M465">
        <v>5.8</v>
      </c>
      <c r="N465">
        <v>7.1084263781705903E-2</v>
      </c>
      <c r="O465">
        <v>-9.8126860707824504E-2</v>
      </c>
      <c r="P465">
        <v>3.7716101519288801E-2</v>
      </c>
      <c r="Q465">
        <v>-0.62305094825802998</v>
      </c>
      <c r="R465">
        <v>-0.77474053217278904</v>
      </c>
      <c r="S465">
        <v>-2.7595264278472199E-3</v>
      </c>
    </row>
    <row r="466" spans="1:19" x14ac:dyDescent="0.4">
      <c r="A466" s="4">
        <v>202206260912</v>
      </c>
      <c r="B466">
        <v>2</v>
      </c>
      <c r="C466" t="s">
        <v>433</v>
      </c>
      <c r="D466">
        <v>12</v>
      </c>
      <c r="E466" t="s">
        <v>617</v>
      </c>
      <c r="F466" t="s">
        <v>618</v>
      </c>
      <c r="G466" t="s">
        <v>50</v>
      </c>
      <c r="H466">
        <v>1200</v>
      </c>
      <c r="I466">
        <v>6</v>
      </c>
      <c r="J466">
        <v>0.46922230549469901</v>
      </c>
      <c r="K466">
        <v>4.8067866080533699E-2</v>
      </c>
      <c r="L466">
        <v>7</v>
      </c>
      <c r="M466">
        <v>12</v>
      </c>
      <c r="N466">
        <v>-0.80043814858344398</v>
      </c>
      <c r="O466">
        <v>-0.90863922515753204</v>
      </c>
      <c r="P466">
        <v>1.20400175161359E-2</v>
      </c>
      <c r="Q466">
        <v>0.99877555685760999</v>
      </c>
      <c r="R466">
        <v>1.14571271416175</v>
      </c>
      <c r="S466">
        <v>-1.41514729898319E-2</v>
      </c>
    </row>
    <row r="467" spans="1:19" x14ac:dyDescent="0.4">
      <c r="A467" s="4">
        <v>202206260912</v>
      </c>
      <c r="B467">
        <v>5</v>
      </c>
      <c r="C467" t="s">
        <v>433</v>
      </c>
      <c r="D467">
        <v>12</v>
      </c>
      <c r="E467" t="s">
        <v>619</v>
      </c>
      <c r="F467" t="s">
        <v>245</v>
      </c>
      <c r="G467" t="s">
        <v>50</v>
      </c>
      <c r="H467">
        <v>1200</v>
      </c>
      <c r="I467">
        <v>7</v>
      </c>
      <c r="J467">
        <v>0.42115443941416503</v>
      </c>
      <c r="K467">
        <v>0.324903026555179</v>
      </c>
      <c r="L467">
        <v>8</v>
      </c>
      <c r="M467">
        <v>15.5</v>
      </c>
    </row>
    <row r="468" spans="1:19" x14ac:dyDescent="0.4">
      <c r="A468" s="4">
        <v>202206260912</v>
      </c>
      <c r="B468">
        <v>10</v>
      </c>
      <c r="C468" t="s">
        <v>433</v>
      </c>
      <c r="D468">
        <v>12</v>
      </c>
      <c r="E468" t="s">
        <v>620</v>
      </c>
      <c r="F468" t="s">
        <v>91</v>
      </c>
      <c r="G468" t="s">
        <v>50</v>
      </c>
      <c r="H468">
        <v>1200</v>
      </c>
      <c r="I468">
        <v>8</v>
      </c>
      <c r="J468">
        <v>9.6251412858985794E-2</v>
      </c>
      <c r="K468">
        <v>0.136782772836369</v>
      </c>
      <c r="L468">
        <v>15</v>
      </c>
      <c r="M468">
        <v>50.4</v>
      </c>
      <c r="N468">
        <v>-0.76359303776579301</v>
      </c>
      <c r="O468">
        <v>-0.77985834288640798</v>
      </c>
      <c r="P468">
        <v>-8.5576429283234598E-2</v>
      </c>
      <c r="Q468">
        <v>7.2017553934385206E-2</v>
      </c>
      <c r="R468">
        <v>2.95110072125736E-2</v>
      </c>
      <c r="S468">
        <v>-5.3674738435378698E-2</v>
      </c>
    </row>
    <row r="469" spans="1:19" x14ac:dyDescent="0.4">
      <c r="A469" s="4">
        <v>202206260912</v>
      </c>
      <c r="B469">
        <v>6</v>
      </c>
      <c r="C469" t="s">
        <v>433</v>
      </c>
      <c r="D469">
        <v>12</v>
      </c>
      <c r="E469" t="s">
        <v>621</v>
      </c>
      <c r="F469" t="s">
        <v>611</v>
      </c>
      <c r="G469" t="s">
        <v>50</v>
      </c>
      <c r="H469">
        <v>1200</v>
      </c>
      <c r="I469">
        <v>9</v>
      </c>
      <c r="J469">
        <v>-4.0531359977384003E-2</v>
      </c>
      <c r="K469">
        <v>7.92252401706042E-2</v>
      </c>
      <c r="L469">
        <v>9</v>
      </c>
      <c r="M469">
        <v>17.8</v>
      </c>
      <c r="N469">
        <v>-0.61448740626856402</v>
      </c>
      <c r="O469">
        <v>-0.71590725981032899</v>
      </c>
      <c r="P469">
        <v>1.5250358826500301E-2</v>
      </c>
      <c r="Q469">
        <v>1.2128144644964001</v>
      </c>
      <c r="R469">
        <v>1.69212915963703</v>
      </c>
      <c r="S469">
        <v>1.1391567804517E-2</v>
      </c>
    </row>
    <row r="470" spans="1:19" x14ac:dyDescent="0.4">
      <c r="A470" s="4">
        <v>202206260912</v>
      </c>
      <c r="B470">
        <v>15</v>
      </c>
      <c r="C470" t="s">
        <v>433</v>
      </c>
      <c r="D470">
        <v>12</v>
      </c>
      <c r="E470" t="s">
        <v>622</v>
      </c>
      <c r="F470" t="s">
        <v>623</v>
      </c>
      <c r="G470" t="s">
        <v>50</v>
      </c>
      <c r="H470">
        <v>1200</v>
      </c>
      <c r="I470">
        <v>10</v>
      </c>
      <c r="J470">
        <v>-0.119756600147988</v>
      </c>
      <c r="K470">
        <v>2.8485310553990902E-2</v>
      </c>
      <c r="L470">
        <v>13</v>
      </c>
      <c r="M470">
        <v>28.6</v>
      </c>
      <c r="N470">
        <v>0.65016431992218005</v>
      </c>
      <c r="O470">
        <v>1.6335596091272799</v>
      </c>
      <c r="P470">
        <v>-2.4143243164538301E-2</v>
      </c>
      <c r="Q470">
        <v>6.1149874800975099E-2</v>
      </c>
      <c r="R470">
        <v>1.1327265999538301</v>
      </c>
      <c r="S470">
        <v>-3.3509826931461498E-2</v>
      </c>
    </row>
    <row r="471" spans="1:19" x14ac:dyDescent="0.4">
      <c r="A471" s="4">
        <v>202206260912</v>
      </c>
      <c r="B471">
        <v>7</v>
      </c>
      <c r="C471" t="s">
        <v>433</v>
      </c>
      <c r="D471">
        <v>12</v>
      </c>
      <c r="E471" t="s">
        <v>624</v>
      </c>
      <c r="F471" t="s">
        <v>136</v>
      </c>
      <c r="G471" t="s">
        <v>50</v>
      </c>
      <c r="H471">
        <v>1200</v>
      </c>
      <c r="I471">
        <v>11</v>
      </c>
      <c r="J471">
        <v>-0.14824191070197901</v>
      </c>
      <c r="K471">
        <v>4.9602103676270499E-2</v>
      </c>
      <c r="L471">
        <v>12</v>
      </c>
      <c r="M471">
        <v>24.5</v>
      </c>
      <c r="N471">
        <v>1.2948765281468899</v>
      </c>
      <c r="O471">
        <v>0.57363470304321196</v>
      </c>
      <c r="P471">
        <v>4.6181571947915799E-3</v>
      </c>
      <c r="Q471">
        <v>0.59367301034796205</v>
      </c>
      <c r="R471">
        <v>-0.38058342441040199</v>
      </c>
      <c r="S471">
        <v>2.4373460206959099E-2</v>
      </c>
    </row>
    <row r="472" spans="1:19" x14ac:dyDescent="0.4">
      <c r="A472" s="4">
        <v>202206260912</v>
      </c>
      <c r="B472">
        <v>14</v>
      </c>
      <c r="C472" t="s">
        <v>433</v>
      </c>
      <c r="D472">
        <v>12</v>
      </c>
      <c r="E472" t="s">
        <v>625</v>
      </c>
      <c r="F472" t="s">
        <v>30</v>
      </c>
      <c r="G472" t="s">
        <v>50</v>
      </c>
      <c r="H472">
        <v>1200</v>
      </c>
      <c r="I472">
        <v>12</v>
      </c>
      <c r="J472">
        <v>-0.197844014378249</v>
      </c>
      <c r="K472">
        <v>0.66743616743429002</v>
      </c>
      <c r="L472">
        <v>14</v>
      </c>
      <c r="M472">
        <v>37.799999999999997</v>
      </c>
      <c r="N472">
        <v>1.1336984760907201</v>
      </c>
      <c r="O472">
        <v>1.1789895827307399</v>
      </c>
      <c r="P472">
        <v>-3.7688724778703497E-2</v>
      </c>
      <c r="Q472">
        <v>1.23046505758841</v>
      </c>
      <c r="R472">
        <v>1.2669133127368499</v>
      </c>
      <c r="S472">
        <v>-4.6333107225194799E-2</v>
      </c>
    </row>
    <row r="473" spans="1:19" x14ac:dyDescent="0.4">
      <c r="A473" s="4">
        <v>202206260912</v>
      </c>
      <c r="B473">
        <v>8</v>
      </c>
      <c r="C473" t="s">
        <v>433</v>
      </c>
      <c r="D473">
        <v>12</v>
      </c>
      <c r="E473" t="s">
        <v>626</v>
      </c>
      <c r="F473" t="s">
        <v>359</v>
      </c>
      <c r="G473" t="s">
        <v>50</v>
      </c>
      <c r="H473">
        <v>1200</v>
      </c>
      <c r="I473">
        <v>13</v>
      </c>
      <c r="J473">
        <v>-0.86528018181253996</v>
      </c>
      <c r="K473">
        <v>0.59650547055789005</v>
      </c>
      <c r="L473">
        <v>4</v>
      </c>
      <c r="M473">
        <v>8.6999999999999993</v>
      </c>
    </row>
    <row r="474" spans="1:19" x14ac:dyDescent="0.4">
      <c r="A474" s="4">
        <v>202206260912</v>
      </c>
      <c r="B474">
        <v>11</v>
      </c>
      <c r="C474" t="s">
        <v>433</v>
      </c>
      <c r="D474">
        <v>12</v>
      </c>
      <c r="E474" t="s">
        <v>627</v>
      </c>
      <c r="F474" t="s">
        <v>513</v>
      </c>
      <c r="G474" t="s">
        <v>50</v>
      </c>
      <c r="H474">
        <v>1200</v>
      </c>
      <c r="I474">
        <v>14</v>
      </c>
      <c r="J474">
        <v>-1.46178565237043</v>
      </c>
      <c r="K474">
        <v>4.3922199147041902E-2</v>
      </c>
      <c r="L474">
        <v>11</v>
      </c>
      <c r="M474">
        <v>21.4</v>
      </c>
      <c r="N474">
        <v>0.81813539760620801</v>
      </c>
      <c r="O474">
        <v>0.64421096783258902</v>
      </c>
      <c r="P474">
        <v>1.36068024403131E-2</v>
      </c>
      <c r="Q474">
        <v>0.92794935010485002</v>
      </c>
      <c r="R474">
        <v>0.74128488976787799</v>
      </c>
      <c r="S474">
        <v>1.6946083776290501E-2</v>
      </c>
    </row>
    <row r="475" spans="1:19" x14ac:dyDescent="0.4">
      <c r="A475" s="4">
        <v>202206260912</v>
      </c>
      <c r="B475">
        <v>12</v>
      </c>
      <c r="C475" t="s">
        <v>433</v>
      </c>
      <c r="D475">
        <v>12</v>
      </c>
      <c r="E475" t="s">
        <v>628</v>
      </c>
      <c r="F475" t="s">
        <v>221</v>
      </c>
      <c r="G475" t="s">
        <v>50</v>
      </c>
      <c r="H475">
        <v>1200</v>
      </c>
      <c r="I475">
        <v>15</v>
      </c>
      <c r="J475">
        <v>-1.50570785151747</v>
      </c>
      <c r="K475">
        <v>0.53739443330616998</v>
      </c>
      <c r="L475">
        <v>10</v>
      </c>
      <c r="M475">
        <v>20.399999999999999</v>
      </c>
      <c r="N475">
        <v>-0.62322714990015204</v>
      </c>
      <c r="O475">
        <v>-0.115015481365307</v>
      </c>
      <c r="P475">
        <v>1.44585339250738E-2</v>
      </c>
    </row>
    <row r="476" spans="1:19" x14ac:dyDescent="0.4">
      <c r="A476" s="4">
        <v>202206260912</v>
      </c>
      <c r="B476">
        <v>13</v>
      </c>
      <c r="C476" t="s">
        <v>433</v>
      </c>
      <c r="D476">
        <v>12</v>
      </c>
      <c r="E476" t="s">
        <v>629</v>
      </c>
      <c r="F476" t="s">
        <v>611</v>
      </c>
      <c r="G476" t="s">
        <v>50</v>
      </c>
      <c r="H476">
        <v>1200</v>
      </c>
      <c r="I476">
        <v>16</v>
      </c>
      <c r="J476">
        <v>-2.04310228482364</v>
      </c>
      <c r="L476">
        <v>16</v>
      </c>
      <c r="M476">
        <v>67.900000000000006</v>
      </c>
      <c r="N476">
        <v>-0.29425809182051399</v>
      </c>
      <c r="O476">
        <v>-0.78513033194722004</v>
      </c>
      <c r="P476">
        <v>-2.3865457402912699E-2</v>
      </c>
      <c r="Q476">
        <v>0.64596401078778698</v>
      </c>
      <c r="R476">
        <v>0.87187200031399503</v>
      </c>
      <c r="S476">
        <v>-1.9314222322315399E-2</v>
      </c>
    </row>
  </sheetData>
  <autoFilter ref="A1:S476"/>
  <phoneticPr fontId="18"/>
  <conditionalFormatting sqref="J1:J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1:N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当日調教指数_20220626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博一</cp:lastModifiedBy>
  <dcterms:created xsi:type="dcterms:W3CDTF">2022-06-25T22:50:59Z</dcterms:created>
  <dcterms:modified xsi:type="dcterms:W3CDTF">2022-06-25T22:51:07Z</dcterms:modified>
</cp:coreProperties>
</file>