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A62D62D4-659A-4F30-8FEF-FF30E43D79E4}" xr6:coauthVersionLast="47" xr6:coauthVersionMax="47" xr10:uidLastSave="{00000000-0000-0000-0000-000000000000}"/>
  <bookViews>
    <workbookView xWindow="-120" yWindow="-120" windowWidth="29040" windowHeight="15720"/>
  </bookViews>
  <sheets>
    <sheet name="当日調教指数_20220625" sheetId="1" r:id="rId1"/>
  </sheets>
  <definedNames>
    <definedName name="_xlnm._FilterDatabase" localSheetId="0" hidden="1">当日調教指数_20220625!$A$1:$S$1</definedName>
  </definedNames>
  <calcPr calcId="0"/>
</workbook>
</file>

<file path=xl/sharedStrings.xml><?xml version="1.0" encoding="utf-8"?>
<sst xmlns="http://schemas.openxmlformats.org/spreadsheetml/2006/main" count="1828" uniqueCount="598">
  <si>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</si>
  <si>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</si>
  <si>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</si>
  <si>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</si>
  <si>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</si>
  <si>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</si>
  <si>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</si>
  <si>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</si>
  <si>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</si>
  <si>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</si>
  <si>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</si>
  <si>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</si>
  <si>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</si>
  <si>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</si>
  <si>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</si>
  <si>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</si>
  <si>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</si>
  <si>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</si>
  <si>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</si>
  <si>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函館</t>
  </si>
  <si>
    <t>ミシェラドラータ</t>
  </si>
  <si>
    <t>キンシャサノキセキ</t>
  </si>
  <si>
    <t>芝</t>
  </si>
  <si>
    <t>トラネスハープ</t>
  </si>
  <si>
    <t>カマラードマリー</t>
  </si>
  <si>
    <t>セレスハント</t>
  </si>
  <si>
    <t>タリエシン</t>
  </si>
  <si>
    <t>マニバドラ</t>
  </si>
  <si>
    <t xml:space="preserve">Speightstown                        </t>
  </si>
  <si>
    <t>ベルサーナ</t>
  </si>
  <si>
    <t>ゴールドシップ</t>
  </si>
  <si>
    <t>コパカバーナビーチ</t>
  </si>
  <si>
    <t>モーリス</t>
  </si>
  <si>
    <t>ベベ</t>
  </si>
  <si>
    <t>ディスクリートキャット</t>
  </si>
  <si>
    <t>クリノゴッホ</t>
  </si>
  <si>
    <t>マツリダゴッホ</t>
  </si>
  <si>
    <t>ピアブルー</t>
  </si>
  <si>
    <t>ベストウォーリア</t>
  </si>
  <si>
    <t>スナークメモリー</t>
  </si>
  <si>
    <t>オルフェーヴル</t>
  </si>
  <si>
    <t>ツキガミ</t>
  </si>
  <si>
    <t>アドマイヤムーン</t>
  </si>
  <si>
    <t>メイショウタイゲイ</t>
  </si>
  <si>
    <t>アジアエクスプレス</t>
  </si>
  <si>
    <t>ダ</t>
  </si>
  <si>
    <t>エステラ</t>
  </si>
  <si>
    <t>ハーツクライ</t>
  </si>
  <si>
    <t>シャンダス</t>
  </si>
  <si>
    <t>ジャスタウェイ</t>
  </si>
  <si>
    <t>アルマイメル</t>
  </si>
  <si>
    <t>イスラボニータ</t>
  </si>
  <si>
    <t>メイショウオオルリ</t>
  </si>
  <si>
    <t>ハービンジャー</t>
  </si>
  <si>
    <t>アイスキング</t>
  </si>
  <si>
    <t>シニスターミニスター</t>
  </si>
  <si>
    <t>タマモケンタウルス</t>
  </si>
  <si>
    <t>ホッコータルマエ</t>
  </si>
  <si>
    <t>クルベリ</t>
  </si>
  <si>
    <t>ピースキーパー</t>
  </si>
  <si>
    <t>エスケンデレヤ</t>
  </si>
  <si>
    <t>デルマカミーラ</t>
  </si>
  <si>
    <t>ミッキーアイル</t>
  </si>
  <si>
    <t>バオバブスピリット</t>
  </si>
  <si>
    <t>シルバーステート</t>
  </si>
  <si>
    <t>ルージュブラゾン</t>
  </si>
  <si>
    <t>ドゥラメンテ</t>
  </si>
  <si>
    <t>レッドベスティア</t>
  </si>
  <si>
    <t>ダイワメジャー</t>
  </si>
  <si>
    <t>セイショウスマイル</t>
  </si>
  <si>
    <t>ルナエルモッサ</t>
  </si>
  <si>
    <t>フーレイ</t>
  </si>
  <si>
    <t>ビッグアーサー</t>
  </si>
  <si>
    <t>ネイキッドハート</t>
  </si>
  <si>
    <t>キタノラズベリ</t>
  </si>
  <si>
    <t>マクフィ</t>
  </si>
  <si>
    <t>ジュエルシティー</t>
  </si>
  <si>
    <t>エピファネイア</t>
  </si>
  <si>
    <t>ザナイトカフェ</t>
  </si>
  <si>
    <t>ダイメイミライ</t>
  </si>
  <si>
    <t>マコトカラカシワ</t>
  </si>
  <si>
    <t>スリーエクセレント</t>
  </si>
  <si>
    <t>ヴィクトワールピサ</t>
  </si>
  <si>
    <t>ゼフィアス</t>
  </si>
  <si>
    <t>ダノンシャーク</t>
  </si>
  <si>
    <t>アスリエル</t>
  </si>
  <si>
    <t>ディーマジェスティ</t>
  </si>
  <si>
    <t>ミアステラ</t>
  </si>
  <si>
    <t>フジフォンテ</t>
  </si>
  <si>
    <t>ロージズインメイ</t>
  </si>
  <si>
    <t>サンウエストウッド</t>
  </si>
  <si>
    <t>アメリカンペイトリオット</t>
  </si>
  <si>
    <t>ワンダフルヘヴン</t>
  </si>
  <si>
    <t xml:space="preserve">Hard Spun                           </t>
  </si>
  <si>
    <t>バレストラ</t>
  </si>
  <si>
    <t>ヴィオレントアズル</t>
  </si>
  <si>
    <t>フェノーメノ</t>
  </si>
  <si>
    <t>メイショウヒシャ</t>
  </si>
  <si>
    <t>サトノアラジン</t>
  </si>
  <si>
    <t>モーゲン</t>
  </si>
  <si>
    <t>ベアーザベル</t>
  </si>
  <si>
    <t>ルーラーシップ</t>
  </si>
  <si>
    <t>アクロビンジャー</t>
  </si>
  <si>
    <t>ブローザホーン</t>
  </si>
  <si>
    <t>ヴァンデスト</t>
  </si>
  <si>
    <t>ララアンセストラル</t>
  </si>
  <si>
    <t>トーセンラー</t>
  </si>
  <si>
    <t>メイショウホーコン</t>
  </si>
  <si>
    <t>ムガ</t>
  </si>
  <si>
    <t>キズナ</t>
  </si>
  <si>
    <t>ジェンヌ</t>
  </si>
  <si>
    <t>ディープインパクト</t>
  </si>
  <si>
    <t>ラエール</t>
  </si>
  <si>
    <t>エイシンフラッシュ</t>
  </si>
  <si>
    <t>ホーリーウェル</t>
  </si>
  <si>
    <t>ホヲユイットウ</t>
  </si>
  <si>
    <t>ドレフォン</t>
  </si>
  <si>
    <t>ビービーアルカイコ</t>
  </si>
  <si>
    <t>アレマーナ</t>
  </si>
  <si>
    <t>キングカメハメハ</t>
  </si>
  <si>
    <t>リキサンハート</t>
  </si>
  <si>
    <t>アポロリリー</t>
  </si>
  <si>
    <t>ディープブリランテ</t>
  </si>
  <si>
    <t>メッザノッテ</t>
  </si>
  <si>
    <t>アイルハヴアナザー</t>
  </si>
  <si>
    <t>センタースリール</t>
  </si>
  <si>
    <t>ベルシャザール</t>
  </si>
  <si>
    <t>マリノプリエール</t>
  </si>
  <si>
    <t>マダムシュシュ</t>
  </si>
  <si>
    <t>スクリーンヒーロー</t>
  </si>
  <si>
    <t>ユキノプリンセス</t>
  </si>
  <si>
    <t>キュン</t>
  </si>
  <si>
    <t>ジョリーブレス</t>
  </si>
  <si>
    <t>ジョブックルーチェ</t>
  </si>
  <si>
    <t>エアーレジーナ</t>
  </si>
  <si>
    <t>トータルリコール</t>
  </si>
  <si>
    <t>タッカーシルバー</t>
  </si>
  <si>
    <t>メイケイバートン</t>
  </si>
  <si>
    <t>グランデ</t>
  </si>
  <si>
    <t>ベストチャーム</t>
  </si>
  <si>
    <t>ロードカナロア</t>
  </si>
  <si>
    <t>タガノスペルノヴァ</t>
  </si>
  <si>
    <t>クインズムーン</t>
  </si>
  <si>
    <t xml:space="preserve">Gutaifan                            </t>
  </si>
  <si>
    <t>シゲルチキュウ</t>
  </si>
  <si>
    <t>メイショウフンケイ</t>
  </si>
  <si>
    <t>ユキノフラッシュ</t>
  </si>
  <si>
    <t>ユキヤナギ</t>
  </si>
  <si>
    <t>パドトロワ</t>
  </si>
  <si>
    <t>ホウオウジュレップ</t>
  </si>
  <si>
    <t>エイシンヒカリ</t>
  </si>
  <si>
    <t>ファインバーグ</t>
  </si>
  <si>
    <t>ホウオウプリンセス</t>
  </si>
  <si>
    <t>ハーツラプソディ</t>
  </si>
  <si>
    <t>ハイエログリフ</t>
  </si>
  <si>
    <t>マイネルデステリョ</t>
  </si>
  <si>
    <t>ダイム</t>
  </si>
  <si>
    <t>ヒドゥンキング</t>
  </si>
  <si>
    <t>グーデンドラーク</t>
  </si>
  <si>
    <t>モチベーション</t>
  </si>
  <si>
    <t>ガルボ</t>
  </si>
  <si>
    <t>デルマアシュラ</t>
  </si>
  <si>
    <t>ウインアステロイド</t>
  </si>
  <si>
    <t>リアルインパクト</t>
  </si>
  <si>
    <t>フラリオナ</t>
  </si>
  <si>
    <t>ストロングリターン</t>
  </si>
  <si>
    <t>キュンストラー</t>
  </si>
  <si>
    <t>タケルジャック</t>
  </si>
  <si>
    <t>ブラックタイド</t>
  </si>
  <si>
    <t>メイショウイッコン</t>
  </si>
  <si>
    <t>クリエイター２</t>
  </si>
  <si>
    <t>ビジン</t>
  </si>
  <si>
    <t>ダイナストーン</t>
  </si>
  <si>
    <t>ダンカーク</t>
  </si>
  <si>
    <t>エイカイステラ</t>
  </si>
  <si>
    <t>リファインドマナー</t>
  </si>
  <si>
    <t>パイロ</t>
  </si>
  <si>
    <t>タイトロープウィン</t>
  </si>
  <si>
    <t>サウスヴィグラス</t>
  </si>
  <si>
    <t>サンキーウエスト</t>
  </si>
  <si>
    <t>ペイルライダー</t>
  </si>
  <si>
    <t>メイショウハナモモ</t>
  </si>
  <si>
    <t>アルヴェント</t>
  </si>
  <si>
    <t>マジェスティックウォリアー</t>
  </si>
  <si>
    <t>ジュビリーヘッド</t>
  </si>
  <si>
    <t>タイセイアベニール</t>
  </si>
  <si>
    <t>ベーカバド</t>
  </si>
  <si>
    <t>ヴァトレニ</t>
  </si>
  <si>
    <t>グラスワンダー</t>
  </si>
  <si>
    <t>グルーヴィット</t>
  </si>
  <si>
    <t>マイネルジェロディ</t>
  </si>
  <si>
    <t>トップオブメジャー</t>
  </si>
  <si>
    <t>チェアリングソング</t>
  </si>
  <si>
    <t>リンゴアメ</t>
  </si>
  <si>
    <t>プルパレイ</t>
  </si>
  <si>
    <t>ローレルアイリス</t>
  </si>
  <si>
    <t>ダイメイフジ</t>
  </si>
  <si>
    <t>アグネスデジタル</t>
  </si>
  <si>
    <t>ペプチドバンブー</t>
  </si>
  <si>
    <t>ショウナンアニメ</t>
  </si>
  <si>
    <t>スマートファルコン</t>
  </si>
  <si>
    <t>コロラトゥーレ</t>
  </si>
  <si>
    <t>タイキシャトル</t>
  </si>
  <si>
    <t>シーズンズギフト</t>
  </si>
  <si>
    <t>マイネルアルケミー</t>
  </si>
  <si>
    <t>エバニスタ</t>
  </si>
  <si>
    <t>マキアージュ</t>
  </si>
  <si>
    <t>ユスティニアン</t>
  </si>
  <si>
    <t>ポメラート</t>
  </si>
  <si>
    <t>ラージベル</t>
  </si>
  <si>
    <t>トランペットシェル</t>
  </si>
  <si>
    <t>ノヴェリスト</t>
  </si>
  <si>
    <t>ドナテッラ</t>
  </si>
  <si>
    <t>チアフルローズ</t>
  </si>
  <si>
    <t>トゥザグローリー</t>
  </si>
  <si>
    <t>ヤマイチエスポ</t>
  </si>
  <si>
    <t>エスポワールシチー</t>
  </si>
  <si>
    <t>ボルタドマール</t>
  </si>
  <si>
    <t>モモサン</t>
  </si>
  <si>
    <t>メイム</t>
  </si>
  <si>
    <t>東京</t>
  </si>
  <si>
    <t>スズカダブル</t>
  </si>
  <si>
    <t>バゴ</t>
  </si>
  <si>
    <t>シルバーダイヤ</t>
  </si>
  <si>
    <t>ハチミツプリン</t>
  </si>
  <si>
    <t>ユイノオトコヤマ</t>
  </si>
  <si>
    <t>メイショウサムソン</t>
  </si>
  <si>
    <t>ラブリージュビリー</t>
  </si>
  <si>
    <t>リアルスティール</t>
  </si>
  <si>
    <t>キタノマルティス</t>
  </si>
  <si>
    <t>ケープブランコ</t>
  </si>
  <si>
    <t>トーセンサウダージ</t>
  </si>
  <si>
    <t>トーセンホマレボシ</t>
  </si>
  <si>
    <t>スティルディマーレ</t>
  </si>
  <si>
    <t>フェスティヴチャン</t>
  </si>
  <si>
    <t>モントブレッチア</t>
  </si>
  <si>
    <t>ハピネスガッサン</t>
  </si>
  <si>
    <t>フリオーソ</t>
  </si>
  <si>
    <t>サンブルッキングズ</t>
  </si>
  <si>
    <t>ダレモトメラレナイ</t>
  </si>
  <si>
    <t>スウィートナー</t>
  </si>
  <si>
    <t>トラストベル</t>
  </si>
  <si>
    <t>オルロージュ</t>
  </si>
  <si>
    <t>ラニ</t>
  </si>
  <si>
    <t>カリカ</t>
  </si>
  <si>
    <t>ヤマトカチドキ</t>
  </si>
  <si>
    <t>レヴォルト</t>
  </si>
  <si>
    <t>トウケイヘイロー</t>
  </si>
  <si>
    <t>ゲキザル</t>
  </si>
  <si>
    <t>ザファクター</t>
  </si>
  <si>
    <t>デルマベルセブブ</t>
  </si>
  <si>
    <t>キュートハイカー</t>
  </si>
  <si>
    <t>ロータスペトル</t>
  </si>
  <si>
    <t>スローテキーラ</t>
  </si>
  <si>
    <t>パラス</t>
  </si>
  <si>
    <t>リュウノブレイク</t>
  </si>
  <si>
    <t>クリスタルウエイ</t>
  </si>
  <si>
    <t>フォレスタブル</t>
  </si>
  <si>
    <t>ウインバリアシオン</t>
  </si>
  <si>
    <t>デルマサラマンダー</t>
  </si>
  <si>
    <t>コパノカールトン</t>
  </si>
  <si>
    <t>コパノリッキー</t>
  </si>
  <si>
    <t>ラールブル</t>
  </si>
  <si>
    <t>グートアウス</t>
  </si>
  <si>
    <t>ペイシャガルボ</t>
  </si>
  <si>
    <t>アントウェルペン</t>
  </si>
  <si>
    <t>ローエングリン</t>
  </si>
  <si>
    <t>スノーホルンロード</t>
  </si>
  <si>
    <t>ペイシャガン</t>
  </si>
  <si>
    <t>シゲルトラ</t>
  </si>
  <si>
    <t>ガストン</t>
  </si>
  <si>
    <t>アレグロヴィーヴォ</t>
  </si>
  <si>
    <t>レッドカロス</t>
  </si>
  <si>
    <t>フェスティヴベッラ</t>
  </si>
  <si>
    <t>コウユーパパニニテ</t>
  </si>
  <si>
    <t>トビーズコーナー</t>
  </si>
  <si>
    <t>インペリアルライン</t>
  </si>
  <si>
    <t>ベイビールビオ</t>
  </si>
  <si>
    <t>ウインヴェルデ</t>
  </si>
  <si>
    <t>フォアランナー</t>
  </si>
  <si>
    <t>ディープギルドン</t>
  </si>
  <si>
    <t>リオンディーズ</t>
  </si>
  <si>
    <t>ソニックバローズ</t>
  </si>
  <si>
    <t>サトノクラージュ</t>
  </si>
  <si>
    <t>アスクレッドスター</t>
  </si>
  <si>
    <t>ゴールデンベッセル</t>
  </si>
  <si>
    <t>ニシノレジスタンス</t>
  </si>
  <si>
    <t>リーチザクラウン</t>
  </si>
  <si>
    <t>サンブルーミントン</t>
  </si>
  <si>
    <t>トーセンジョーダン</t>
  </si>
  <si>
    <t>ローゼンヴォルフ</t>
  </si>
  <si>
    <t>チャコワールド</t>
  </si>
  <si>
    <t>アイファーソング</t>
  </si>
  <si>
    <t>メノーグラジオラス</t>
  </si>
  <si>
    <t>タイガーキャット</t>
  </si>
  <si>
    <t>カーペンタリア</t>
  </si>
  <si>
    <t>セキテイオー</t>
  </si>
  <si>
    <t>ロゴタイプ</t>
  </si>
  <si>
    <t>コスモエクスプレス</t>
  </si>
  <si>
    <t>エコロブレーヴ</t>
  </si>
  <si>
    <t>ピアツァサンマルコ</t>
  </si>
  <si>
    <t>キタサンブラック</t>
  </si>
  <si>
    <t>アリビオ</t>
  </si>
  <si>
    <t>スカイコップス</t>
  </si>
  <si>
    <t>ルグランブルー</t>
  </si>
  <si>
    <t>ライトウェイ</t>
  </si>
  <si>
    <t>ヤマニンエピュレ</t>
  </si>
  <si>
    <t>アローマンシュ</t>
  </si>
  <si>
    <t>トゥルーブルー</t>
  </si>
  <si>
    <t>パーチル</t>
  </si>
  <si>
    <t>カガギムレット</t>
  </si>
  <si>
    <t>タニノギムレット</t>
  </si>
  <si>
    <t>ゴールドルパン</t>
  </si>
  <si>
    <t>ガリンシャ</t>
  </si>
  <si>
    <t>アーレンダール</t>
  </si>
  <si>
    <t>リンクスルーファス</t>
  </si>
  <si>
    <t>ヘニーヒューズ</t>
  </si>
  <si>
    <t>ジェイエルエース</t>
  </si>
  <si>
    <t>ベルカノア</t>
  </si>
  <si>
    <t>フィーカ</t>
  </si>
  <si>
    <t>アラカザーム</t>
  </si>
  <si>
    <t>シーオブドリームス</t>
  </si>
  <si>
    <t>ララランド</t>
  </si>
  <si>
    <t>マウントベル</t>
  </si>
  <si>
    <t>プリーチトヤーン</t>
  </si>
  <si>
    <t>スイーツビュッフェ</t>
  </si>
  <si>
    <t>ゴールドアリュール</t>
  </si>
  <si>
    <t>インディナート</t>
  </si>
  <si>
    <t>カブラヤジョウ</t>
  </si>
  <si>
    <t>エヴァジョーネ</t>
  </si>
  <si>
    <t>イシュタル</t>
  </si>
  <si>
    <t xml:space="preserve">American Pharoah                    </t>
  </si>
  <si>
    <t>エルメーム</t>
  </si>
  <si>
    <t>ウインアキレウス</t>
  </si>
  <si>
    <t>レオノーレ</t>
  </si>
  <si>
    <t>ゼンカイテン</t>
  </si>
  <si>
    <t>イサチルプリンス</t>
  </si>
  <si>
    <t>フォーヴィスム</t>
  </si>
  <si>
    <t>グランセノーテ</t>
  </si>
  <si>
    <t>ゲンパチマイティー</t>
  </si>
  <si>
    <t>タイキラッシュ</t>
  </si>
  <si>
    <t>メイショウボーラー</t>
  </si>
  <si>
    <t>グアドループ</t>
  </si>
  <si>
    <t>スズカユース</t>
  </si>
  <si>
    <t>スズカコーズウェイ</t>
  </si>
  <si>
    <t>ヴァクストゥーム</t>
  </si>
  <si>
    <t>プリサイスエンド</t>
  </si>
  <si>
    <t>プレイヤーズハイ</t>
  </si>
  <si>
    <t>ルピナステソーロ</t>
  </si>
  <si>
    <t>ブリエヴェール</t>
  </si>
  <si>
    <t>レジリエンスブルー</t>
  </si>
  <si>
    <t>アンライバルド</t>
  </si>
  <si>
    <t>シセイタケル</t>
  </si>
  <si>
    <t>アイリッシュセンス</t>
  </si>
  <si>
    <t xml:space="preserve">Quality Road                        </t>
  </si>
  <si>
    <t>モズリッキー</t>
  </si>
  <si>
    <t>トランセンド</t>
  </si>
  <si>
    <t>カセノダンサー</t>
  </si>
  <si>
    <t>ナイトフローリック</t>
  </si>
  <si>
    <t xml:space="preserve">Into Mischief                       </t>
  </si>
  <si>
    <t>フクウン</t>
  </si>
  <si>
    <t>ターニングアップ</t>
  </si>
  <si>
    <t>カレンブラックヒル</t>
  </si>
  <si>
    <t>ナンヨーヴィヨレ</t>
  </si>
  <si>
    <t>ニシノアジャスト</t>
  </si>
  <si>
    <t>ストラテジーマップ</t>
  </si>
  <si>
    <t>ラナチャンス</t>
  </si>
  <si>
    <t>バクシン</t>
  </si>
  <si>
    <t>グラスデスティーノ</t>
  </si>
  <si>
    <t>ワールドエース</t>
  </si>
  <si>
    <t>ロードシュトローム</t>
  </si>
  <si>
    <t>マイナーズライト</t>
  </si>
  <si>
    <t>スウェプトオーヴァーボード</t>
  </si>
  <si>
    <t>コトブキアルニラム</t>
  </si>
  <si>
    <t>モリトユウブ</t>
  </si>
  <si>
    <t>グランオフィシエ</t>
  </si>
  <si>
    <t>トゥーフェイス</t>
  </si>
  <si>
    <t>カーディナル</t>
  </si>
  <si>
    <t>カレンルシェルブル</t>
  </si>
  <si>
    <t>サトノセシル</t>
  </si>
  <si>
    <t xml:space="preserve">Frankel                             </t>
  </si>
  <si>
    <t>ソルドラード</t>
  </si>
  <si>
    <t>クロミナンス</t>
  </si>
  <si>
    <t>アステロイドベルト</t>
  </si>
  <si>
    <t>プレイイットサム</t>
  </si>
  <si>
    <t>クロフネ</t>
  </si>
  <si>
    <t>ラインハイト</t>
  </si>
  <si>
    <t>ヴィッテルスバッハ</t>
  </si>
  <si>
    <t>ダイバリオン</t>
  </si>
  <si>
    <t>シナモンスティック</t>
  </si>
  <si>
    <t>ジョーカプチーノ</t>
  </si>
  <si>
    <t>セッタレダスト</t>
  </si>
  <si>
    <t>グラヴィル</t>
  </si>
  <si>
    <t xml:space="preserve">Le Havre                            </t>
  </si>
  <si>
    <t>ラッキークローバー</t>
  </si>
  <si>
    <t>コスモノート</t>
  </si>
  <si>
    <t>アラクレ</t>
  </si>
  <si>
    <t>アドマイヤマックス</t>
  </si>
  <si>
    <t>ラコンタール</t>
  </si>
  <si>
    <t>ゾディアックサイン</t>
  </si>
  <si>
    <t>ユナイテッドハーツ</t>
  </si>
  <si>
    <t>アムールマルルー</t>
  </si>
  <si>
    <t>デルニエエトワール</t>
  </si>
  <si>
    <t>パスポートチェック</t>
  </si>
  <si>
    <t>キョシンタンカイ</t>
  </si>
  <si>
    <t>タートルボウル</t>
  </si>
  <si>
    <t>ショウナンアメリア</t>
  </si>
  <si>
    <t>キテヤエヒメ</t>
  </si>
  <si>
    <t>ゴスホークケン</t>
  </si>
  <si>
    <t>阪神</t>
  </si>
  <si>
    <t>マイネルカーライル</t>
  </si>
  <si>
    <t xml:space="preserve">Bayern                              </t>
  </si>
  <si>
    <t>マイネルメモリー</t>
  </si>
  <si>
    <t>ビューティーワン</t>
  </si>
  <si>
    <t>プライスレス</t>
  </si>
  <si>
    <t>コスモサガルマータ</t>
  </si>
  <si>
    <t>ラブコ</t>
  </si>
  <si>
    <t>モズマスターピース</t>
  </si>
  <si>
    <t>ケイティベガ</t>
  </si>
  <si>
    <t>ピンクムーン</t>
  </si>
  <si>
    <t>ニホンピロクリーク</t>
  </si>
  <si>
    <t>オウケンミッキー</t>
  </si>
  <si>
    <t>ルクスディオン</t>
  </si>
  <si>
    <t>プレミアムベリー</t>
  </si>
  <si>
    <t>ジェニーグロウ</t>
  </si>
  <si>
    <t>ゴーウィズフェイス</t>
  </si>
  <si>
    <t>ミティエラ</t>
  </si>
  <si>
    <t>ダブルブレンド</t>
  </si>
  <si>
    <t>タマモエストレジャ</t>
  </si>
  <si>
    <t>メイショウコドマリ</t>
  </si>
  <si>
    <t>サントゥスタッシュ</t>
  </si>
  <si>
    <t>トーホウクリスタル</t>
  </si>
  <si>
    <t>パンドーロ</t>
  </si>
  <si>
    <t>リオレ</t>
  </si>
  <si>
    <t>クイーンイレブン</t>
  </si>
  <si>
    <t>ラブリーデイ</t>
  </si>
  <si>
    <t>サンライズアリオン</t>
  </si>
  <si>
    <t>ヒノデテイオー</t>
  </si>
  <si>
    <t>エムリエール</t>
  </si>
  <si>
    <t>ペルマナント</t>
  </si>
  <si>
    <t>フクノラヴァル</t>
  </si>
  <si>
    <t>ベッロジョヴァンニ</t>
  </si>
  <si>
    <t>テイエムファクター</t>
  </si>
  <si>
    <t>テイエムサンボーイ</t>
  </si>
  <si>
    <t>ホーリーインパクト</t>
  </si>
  <si>
    <t>ディーノエナジー</t>
  </si>
  <si>
    <t>ドクトゥルネモト</t>
  </si>
  <si>
    <t>テイエムインディ</t>
  </si>
  <si>
    <t>アークデトリオンフ</t>
  </si>
  <si>
    <t>フィングルブリッジ</t>
  </si>
  <si>
    <t>ダンツカリフ</t>
  </si>
  <si>
    <t>レイワガンタン</t>
  </si>
  <si>
    <t>バレエマスター</t>
  </si>
  <si>
    <t>スピルバーグ</t>
  </si>
  <si>
    <t>エルゲルージ</t>
  </si>
  <si>
    <t>ショウナンパラボラ</t>
  </si>
  <si>
    <t>キングロコマイカイ</t>
  </si>
  <si>
    <t>エスポワールエール</t>
  </si>
  <si>
    <t>オーウェンバローズ</t>
  </si>
  <si>
    <t>プリマヴィータ</t>
  </si>
  <si>
    <t>ダイリュウブラック</t>
  </si>
  <si>
    <t>スクリーンアピール</t>
  </si>
  <si>
    <t>ロマンドブリエ</t>
  </si>
  <si>
    <t>ジューンフラワー</t>
  </si>
  <si>
    <t>ムーンスター</t>
  </si>
  <si>
    <t>タイクーン</t>
  </si>
  <si>
    <t>ブレイズアウト</t>
  </si>
  <si>
    <t>カレンイモーション</t>
  </si>
  <si>
    <t>トモノレオン</t>
  </si>
  <si>
    <t>コーリングユー</t>
  </si>
  <si>
    <t>ヴィスパメンテ</t>
  </si>
  <si>
    <t>サニーバローズ</t>
  </si>
  <si>
    <t>チョッピー</t>
  </si>
  <si>
    <t>ラブカヒルー</t>
  </si>
  <si>
    <t>ジューンレインボー</t>
  </si>
  <si>
    <t>デミ</t>
  </si>
  <si>
    <t>クールドレーヌ</t>
  </si>
  <si>
    <t>ハーランズセンス</t>
  </si>
  <si>
    <t>ブラックオパール</t>
  </si>
  <si>
    <t>カムアウトロール</t>
  </si>
  <si>
    <t>ビートルジュース</t>
  </si>
  <si>
    <t>マーブルファクター</t>
  </si>
  <si>
    <t>ゲットデザイアー</t>
  </si>
  <si>
    <t>ウインフェリーチェ</t>
  </si>
  <si>
    <t>エアリーリージェン</t>
  </si>
  <si>
    <t>**</t>
  </si>
  <si>
    <t>ラヴァーズリング</t>
  </si>
  <si>
    <t>メイショウカミヨシ</t>
  </si>
  <si>
    <t>シラキヌ</t>
  </si>
  <si>
    <t xml:space="preserve">Frosted                             </t>
  </si>
  <si>
    <t>クレド</t>
  </si>
  <si>
    <t>モンテロッソ</t>
  </si>
  <si>
    <t>テキサスフィズ</t>
  </si>
  <si>
    <t>ゼットノヴァ</t>
  </si>
  <si>
    <t>メイショウヒヅクリ</t>
  </si>
  <si>
    <t>トゥーレツリー</t>
  </si>
  <si>
    <t>カネトシブルーム</t>
  </si>
  <si>
    <t>ヒロノクイーン</t>
  </si>
  <si>
    <t>ワセダタンク</t>
  </si>
  <si>
    <t>ナサ</t>
  </si>
  <si>
    <t>マクシミリアン</t>
  </si>
  <si>
    <t>タガノミア</t>
  </si>
  <si>
    <t>ヨーデル</t>
  </si>
  <si>
    <t xml:space="preserve">More Than Ready                     </t>
  </si>
  <si>
    <t>レッドフランカー</t>
  </si>
  <si>
    <t>イチネンエーグミ</t>
  </si>
  <si>
    <t>ポアゾンブラック</t>
  </si>
  <si>
    <t>ヒメノジャッカル</t>
  </si>
  <si>
    <t>シタン</t>
  </si>
  <si>
    <t>レッドラマンシュ</t>
  </si>
  <si>
    <t>ショウナンガニアン</t>
  </si>
  <si>
    <t>ヨシノイースター</t>
  </si>
  <si>
    <t>メイショウイヌワシ</t>
  </si>
  <si>
    <t>マテンロウアレス</t>
  </si>
  <si>
    <t>ブライトオンベイス</t>
  </si>
  <si>
    <t>キャロライナリーパ</t>
  </si>
  <si>
    <t>カズカポレイ</t>
  </si>
  <si>
    <t>サンエルセントロ</t>
  </si>
  <si>
    <t>サンディブリッジ</t>
  </si>
  <si>
    <t>バンベルク</t>
  </si>
  <si>
    <t>リスカム</t>
  </si>
  <si>
    <t>メイショウコホク</t>
  </si>
  <si>
    <t>モラトリアム</t>
  </si>
  <si>
    <t>グリュレーヴ</t>
  </si>
  <si>
    <t>シコウ</t>
  </si>
  <si>
    <t>グロリアスアポイ</t>
  </si>
  <si>
    <t>グロリアスノア</t>
  </si>
  <si>
    <t>アドマイヤベネラ</t>
  </si>
  <si>
    <t>カズロレアート</t>
  </si>
  <si>
    <t>ヒミノフラッシュ</t>
  </si>
  <si>
    <t>メイショウヨシテル</t>
  </si>
  <si>
    <t>カフジオクタゴン</t>
  </si>
  <si>
    <t>ディクテオン</t>
  </si>
  <si>
    <t>フォルツァンド</t>
  </si>
  <si>
    <t>オディロン</t>
  </si>
  <si>
    <t>メイショウコジョウ</t>
  </si>
  <si>
    <t>シルバーエース</t>
  </si>
  <si>
    <t>ジロー</t>
  </si>
  <si>
    <t>ナムラゴロフキン</t>
  </si>
  <si>
    <t>ゴールドヘイロー</t>
  </si>
  <si>
    <t>スズノイナズマ</t>
  </si>
  <si>
    <t>ミッションレール</t>
  </si>
  <si>
    <t>オーマオ</t>
  </si>
  <si>
    <t>ダイシンカローリ</t>
  </si>
  <si>
    <t>メイショウシンタケ</t>
  </si>
  <si>
    <t>エルカスティージョ</t>
  </si>
  <si>
    <t>ブルースピリット</t>
  </si>
  <si>
    <t xml:space="preserve">Invincible Spirit                   </t>
  </si>
  <si>
    <t>メイショウホシアイ</t>
  </si>
  <si>
    <t>エピローグ</t>
  </si>
  <si>
    <t>ストーンリッジ</t>
  </si>
  <si>
    <t>タイキスウォード</t>
  </si>
  <si>
    <t>ダノンシャンティ</t>
  </si>
  <si>
    <t>リトルクレバー</t>
  </si>
  <si>
    <t>シャイニーロック</t>
  </si>
  <si>
    <t>グランレイ</t>
  </si>
  <si>
    <t>グッドマックス</t>
  </si>
  <si>
    <t>ビアイ</t>
  </si>
  <si>
    <t>マルカエイペックス</t>
  </si>
  <si>
    <t>トウカイオラージュ</t>
  </si>
  <si>
    <t>ミエノウインウイン</t>
  </si>
  <si>
    <t>ケイアイドリー</t>
  </si>
  <si>
    <t>タガノビューティー</t>
  </si>
  <si>
    <t>サダムスキャット</t>
  </si>
  <si>
    <t>シゲルタイタン</t>
  </si>
  <si>
    <t>グレートウォリアー</t>
  </si>
  <si>
    <t>サイモンハロルド</t>
  </si>
  <si>
    <t xml:space="preserve">Maclean's Music                     </t>
  </si>
  <si>
    <t>スマートアルタイル</t>
  </si>
  <si>
    <t>アーバンイェーガー</t>
  </si>
  <si>
    <t>エンパイアメーカー</t>
  </si>
  <si>
    <t>プリマジア</t>
  </si>
  <si>
    <t>ニュートンテソーロ</t>
  </si>
  <si>
    <t xml:space="preserve">Distorted Humor                     </t>
  </si>
  <si>
    <t>ゼンノアンジュ</t>
  </si>
  <si>
    <t>ドスハーツ</t>
  </si>
  <si>
    <t>ロードアクア</t>
  </si>
  <si>
    <t>ライトウォーリア</t>
  </si>
  <si>
    <t>メイショウテンスイ</t>
  </si>
  <si>
    <t>スナークスター</t>
  </si>
  <si>
    <t>ネオユニヴァース</t>
  </si>
  <si>
    <t>エクセスリターン</t>
  </si>
  <si>
    <t>ヴァレーデラルナ</t>
  </si>
  <si>
    <t>メイショウカゲカツ</t>
  </si>
  <si>
    <t>プリモスペランツァ</t>
  </si>
  <si>
    <t>クラップサンダー</t>
  </si>
  <si>
    <t>ロードマゼラン</t>
  </si>
  <si>
    <t>マテンロウアイ</t>
  </si>
  <si>
    <t>レイメイ</t>
  </si>
  <si>
    <t>ウインメイフラワー</t>
  </si>
  <si>
    <t>シゲルツキミザケ</t>
  </si>
  <si>
    <t>エメヴィベール</t>
  </si>
  <si>
    <t>イシュタルゲート</t>
  </si>
  <si>
    <t>ニホンピロハーバー</t>
  </si>
  <si>
    <t>ニホンピロアワーズ</t>
  </si>
  <si>
    <t>アイスヴィスタ</t>
  </si>
  <si>
    <t>ジャカランダ</t>
  </si>
  <si>
    <t>ホウオウスミヨシ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</si>
</sst>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3"/>
  <sheetViews>
    <sheetView tabSelected="1" workbookViewId="0">
      <selection activeCell="K5" sqref="K5"/>
    </sheetView>
  </sheetViews>
  <sheetFormatPr defaultRowHeight="18.75" x14ac:dyDescent="0.4"/>
  <cols>
    <col min="2" max="3" width="5.25" bestFit="1" customWidth="1"/>
    <col min="4" max="4" width="6.75" customWidth="1"/>
    <col min="5" max="5" width="19.25" bestFit="1" customWidth="1"/>
    <col min="7" max="7" width="7.125" bestFit="1" customWidth="1"/>
    <col min="8" max="8" width="5.5" bestFit="1" customWidth="1"/>
    <col min="9" max="9" width="5.75" customWidth="1"/>
    <col min="12" max="12" width="5.25" bestFit="1" customWidth="1"/>
    <col min="13" max="13" width="6.5" customWidth="1"/>
  </cols>
  <sheetData>
    <row r="1" spans="1:19" s="2" customFormat="1" ht="56.25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4">
      <c r="A2">
        <v>202206250201</v>
      </c>
      <c r="B2">
        <v>3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1.09530595235192</v>
      </c>
      <c r="K2">
        <v>0</v>
      </c>
      <c r="L2">
        <v>2</v>
      </c>
      <c r="M2">
        <v>4.7</v>
      </c>
    </row>
    <row r="3" spans="1:19" x14ac:dyDescent="0.4">
      <c r="A3">
        <v>202206250201</v>
      </c>
      <c r="B3">
        <v>12</v>
      </c>
      <c r="C3" t="s">
        <v>19</v>
      </c>
      <c r="D3">
        <v>1</v>
      </c>
      <c r="E3" t="s">
        <v>23</v>
      </c>
      <c r="F3" t="s">
        <v>21</v>
      </c>
      <c r="G3" t="s">
        <v>22</v>
      </c>
      <c r="H3">
        <v>1200</v>
      </c>
      <c r="I3">
        <v>2</v>
      </c>
      <c r="J3">
        <v>1.09530595235192</v>
      </c>
      <c r="K3">
        <v>0.29289165982549897</v>
      </c>
      <c r="L3">
        <v>5</v>
      </c>
      <c r="M3">
        <v>11.5</v>
      </c>
    </row>
    <row r="4" spans="1:19" x14ac:dyDescent="0.4">
      <c r="A4">
        <v>202206250201</v>
      </c>
      <c r="B4">
        <v>6</v>
      </c>
      <c r="C4" t="s">
        <v>19</v>
      </c>
      <c r="D4">
        <v>1</v>
      </c>
      <c r="E4" t="s">
        <v>24</v>
      </c>
      <c r="F4" t="s">
        <v>25</v>
      </c>
      <c r="G4" t="s">
        <v>22</v>
      </c>
      <c r="H4">
        <v>1200</v>
      </c>
      <c r="I4">
        <v>3</v>
      </c>
      <c r="J4">
        <v>0.80241429252643004</v>
      </c>
      <c r="K4">
        <v>0.111042696226375</v>
      </c>
      <c r="L4">
        <v>3</v>
      </c>
      <c r="M4">
        <v>5.5</v>
      </c>
    </row>
    <row r="5" spans="1:19" x14ac:dyDescent="0.4">
      <c r="A5">
        <v>202206250201</v>
      </c>
      <c r="B5">
        <v>2</v>
      </c>
      <c r="C5" t="s">
        <v>19</v>
      </c>
      <c r="D5">
        <v>1</v>
      </c>
      <c r="E5" t="s">
        <v>26</v>
      </c>
      <c r="F5" t="s">
        <v>21</v>
      </c>
      <c r="G5" t="s">
        <v>22</v>
      </c>
      <c r="H5">
        <v>1200</v>
      </c>
      <c r="I5">
        <v>4</v>
      </c>
      <c r="J5">
        <v>0.69137159630005496</v>
      </c>
      <c r="K5">
        <v>2.26010049562805E-2</v>
      </c>
      <c r="L5">
        <v>6</v>
      </c>
      <c r="M5">
        <v>21.2</v>
      </c>
    </row>
    <row r="6" spans="1:19" x14ac:dyDescent="0.4">
      <c r="A6">
        <v>202206250201</v>
      </c>
      <c r="B6">
        <v>11</v>
      </c>
      <c r="C6" t="s">
        <v>19</v>
      </c>
      <c r="D6">
        <v>1</v>
      </c>
      <c r="E6" t="s">
        <v>27</v>
      </c>
      <c r="F6" t="s">
        <v>28</v>
      </c>
      <c r="G6" t="s">
        <v>22</v>
      </c>
      <c r="H6">
        <v>1200</v>
      </c>
      <c r="I6">
        <v>5</v>
      </c>
      <c r="J6">
        <v>0.66877059134377403</v>
      </c>
      <c r="K6">
        <v>0.317220852312672</v>
      </c>
      <c r="L6">
        <v>1</v>
      </c>
      <c r="M6">
        <v>2.2000000000000002</v>
      </c>
    </row>
    <row r="7" spans="1:19" x14ac:dyDescent="0.4">
      <c r="A7">
        <v>202206250201</v>
      </c>
      <c r="B7">
        <v>9</v>
      </c>
      <c r="C7" t="s">
        <v>19</v>
      </c>
      <c r="D7">
        <v>1</v>
      </c>
      <c r="E7" t="s">
        <v>29</v>
      </c>
      <c r="F7" t="s">
        <v>30</v>
      </c>
      <c r="G7" t="s">
        <v>22</v>
      </c>
      <c r="H7">
        <v>1200</v>
      </c>
      <c r="I7">
        <v>6</v>
      </c>
      <c r="J7">
        <v>0.35154973903110198</v>
      </c>
      <c r="K7">
        <v>0.18393685865849499</v>
      </c>
      <c r="L7">
        <v>4</v>
      </c>
      <c r="M7">
        <v>8.1</v>
      </c>
    </row>
    <row r="8" spans="1:19" x14ac:dyDescent="0.4">
      <c r="A8">
        <v>202206250201</v>
      </c>
      <c r="B8">
        <v>7</v>
      </c>
      <c r="C8" t="s">
        <v>19</v>
      </c>
      <c r="D8">
        <v>1</v>
      </c>
      <c r="E8" t="s">
        <v>31</v>
      </c>
      <c r="F8" t="s">
        <v>32</v>
      </c>
      <c r="G8" t="s">
        <v>22</v>
      </c>
      <c r="H8">
        <v>1200</v>
      </c>
      <c r="I8">
        <v>7</v>
      </c>
      <c r="J8">
        <v>0.16761288037260599</v>
      </c>
      <c r="K8">
        <v>0.10709978565438701</v>
      </c>
      <c r="L8">
        <v>8</v>
      </c>
      <c r="M8">
        <v>37</v>
      </c>
    </row>
    <row r="9" spans="1:19" x14ac:dyDescent="0.4">
      <c r="A9">
        <v>202206250201</v>
      </c>
      <c r="B9">
        <v>10</v>
      </c>
      <c r="C9" t="s">
        <v>19</v>
      </c>
      <c r="D9">
        <v>1</v>
      </c>
      <c r="E9" t="s">
        <v>33</v>
      </c>
      <c r="F9" t="s">
        <v>34</v>
      </c>
      <c r="G9" t="s">
        <v>22</v>
      </c>
      <c r="H9">
        <v>1200</v>
      </c>
      <c r="I9">
        <v>8</v>
      </c>
      <c r="J9">
        <v>6.0513094718219397E-2</v>
      </c>
      <c r="K9">
        <v>0.25094214126898401</v>
      </c>
      <c r="L9">
        <v>9</v>
      </c>
      <c r="M9">
        <v>55.1</v>
      </c>
    </row>
    <row r="10" spans="1:19" x14ac:dyDescent="0.4">
      <c r="A10">
        <v>202206250201</v>
      </c>
      <c r="B10">
        <v>5</v>
      </c>
      <c r="C10" t="s">
        <v>19</v>
      </c>
      <c r="D10">
        <v>1</v>
      </c>
      <c r="E10" t="s">
        <v>35</v>
      </c>
      <c r="F10" t="s">
        <v>36</v>
      </c>
      <c r="G10" t="s">
        <v>22</v>
      </c>
      <c r="H10">
        <v>1200</v>
      </c>
      <c r="I10">
        <v>9</v>
      </c>
      <c r="J10">
        <v>-0.19042904655076501</v>
      </c>
      <c r="K10">
        <v>0.93394695983081999</v>
      </c>
      <c r="L10">
        <v>7</v>
      </c>
      <c r="M10">
        <v>31</v>
      </c>
    </row>
    <row r="11" spans="1:19" x14ac:dyDescent="0.4">
      <c r="A11">
        <v>202206250201</v>
      </c>
      <c r="B11">
        <v>8</v>
      </c>
      <c r="C11" t="s">
        <v>19</v>
      </c>
      <c r="D11">
        <v>1</v>
      </c>
      <c r="E11" t="s">
        <v>37</v>
      </c>
      <c r="F11" t="s">
        <v>38</v>
      </c>
      <c r="G11" t="s">
        <v>22</v>
      </c>
      <c r="H11">
        <v>1200</v>
      </c>
      <c r="I11">
        <v>10</v>
      </c>
      <c r="J11">
        <v>-1.12437600638158</v>
      </c>
      <c r="K11">
        <v>0.56102873115156005</v>
      </c>
      <c r="L11">
        <v>12</v>
      </c>
      <c r="M11">
        <v>121.1</v>
      </c>
    </row>
    <row r="12" spans="1:19" x14ac:dyDescent="0.4">
      <c r="A12">
        <v>202206250201</v>
      </c>
      <c r="B12">
        <v>1</v>
      </c>
      <c r="C12" t="s">
        <v>19</v>
      </c>
      <c r="D12">
        <v>1</v>
      </c>
      <c r="E12" t="s">
        <v>39</v>
      </c>
      <c r="F12" t="s">
        <v>40</v>
      </c>
      <c r="G12" t="s">
        <v>22</v>
      </c>
      <c r="H12">
        <v>1200</v>
      </c>
      <c r="I12">
        <v>11</v>
      </c>
      <c r="J12">
        <v>-1.68540473753314</v>
      </c>
      <c r="K12">
        <v>0.247229570997405</v>
      </c>
      <c r="L12">
        <v>11</v>
      </c>
      <c r="M12">
        <v>98.7</v>
      </c>
    </row>
    <row r="13" spans="1:19" x14ac:dyDescent="0.4">
      <c r="A13">
        <v>202206250201</v>
      </c>
      <c r="B13">
        <v>4</v>
      </c>
      <c r="C13" t="s">
        <v>19</v>
      </c>
      <c r="D13">
        <v>1</v>
      </c>
      <c r="E13" t="s">
        <v>41</v>
      </c>
      <c r="F13" t="s">
        <v>42</v>
      </c>
      <c r="G13" t="s">
        <v>22</v>
      </c>
      <c r="H13">
        <v>1200</v>
      </c>
      <c r="I13">
        <v>12</v>
      </c>
      <c r="J13">
        <v>-1.93263430853055</v>
      </c>
      <c r="L13">
        <v>10</v>
      </c>
      <c r="M13">
        <v>70.900000000000006</v>
      </c>
    </row>
    <row r="14" spans="1:19" x14ac:dyDescent="0.4">
      <c r="A14">
        <v>202206250202</v>
      </c>
      <c r="B14">
        <v>5</v>
      </c>
      <c r="C14" t="s">
        <v>19</v>
      </c>
      <c r="D14">
        <v>2</v>
      </c>
      <c r="E14" t="s">
        <v>43</v>
      </c>
      <c r="F14" t="s">
        <v>44</v>
      </c>
      <c r="G14" t="s">
        <v>45</v>
      </c>
      <c r="H14">
        <v>1700</v>
      </c>
      <c r="I14">
        <v>1</v>
      </c>
      <c r="J14">
        <v>1.26537571355152</v>
      </c>
      <c r="K14">
        <v>0.232684816267965</v>
      </c>
      <c r="L14">
        <v>3</v>
      </c>
      <c r="M14">
        <v>7.5</v>
      </c>
    </row>
    <row r="15" spans="1:19" x14ac:dyDescent="0.4">
      <c r="A15">
        <v>202206250202</v>
      </c>
      <c r="B15">
        <v>1</v>
      </c>
      <c r="C15" t="s">
        <v>19</v>
      </c>
      <c r="D15">
        <v>2</v>
      </c>
      <c r="E15" t="s">
        <v>46</v>
      </c>
      <c r="F15" t="s">
        <v>47</v>
      </c>
      <c r="G15" t="s">
        <v>45</v>
      </c>
      <c r="H15">
        <v>1700</v>
      </c>
      <c r="I15">
        <v>2</v>
      </c>
      <c r="J15">
        <v>1.03269089728356</v>
      </c>
      <c r="K15">
        <v>0.20577195911329799</v>
      </c>
      <c r="L15">
        <v>2</v>
      </c>
      <c r="M15">
        <v>3</v>
      </c>
      <c r="N15">
        <v>0.64895581760827203</v>
      </c>
      <c r="O15">
        <v>0.93927818498959503</v>
      </c>
      <c r="P15">
        <v>3.1400168983744203E-2</v>
      </c>
    </row>
    <row r="16" spans="1:19" x14ac:dyDescent="0.4">
      <c r="A16">
        <v>202206250202</v>
      </c>
      <c r="B16">
        <v>4</v>
      </c>
      <c r="C16" t="s">
        <v>19</v>
      </c>
      <c r="D16">
        <v>2</v>
      </c>
      <c r="E16" t="s">
        <v>48</v>
      </c>
      <c r="F16" t="s">
        <v>49</v>
      </c>
      <c r="G16" t="s">
        <v>45</v>
      </c>
      <c r="H16">
        <v>1700</v>
      </c>
      <c r="I16">
        <v>3</v>
      </c>
      <c r="J16">
        <v>0.82691893817026296</v>
      </c>
      <c r="K16">
        <v>0.107214190019711</v>
      </c>
      <c r="L16">
        <v>4</v>
      </c>
      <c r="M16">
        <v>18.3</v>
      </c>
    </row>
    <row r="17" spans="1:13" x14ac:dyDescent="0.4">
      <c r="A17">
        <v>202206250202</v>
      </c>
      <c r="B17">
        <v>8</v>
      </c>
      <c r="C17" t="s">
        <v>19</v>
      </c>
      <c r="D17">
        <v>2</v>
      </c>
      <c r="E17" t="s">
        <v>50</v>
      </c>
      <c r="F17" t="s">
        <v>51</v>
      </c>
      <c r="G17" t="s">
        <v>45</v>
      </c>
      <c r="H17">
        <v>1700</v>
      </c>
      <c r="I17">
        <v>4</v>
      </c>
      <c r="J17">
        <v>0.71970474815055197</v>
      </c>
      <c r="K17">
        <v>1.1139288679560899</v>
      </c>
      <c r="L17">
        <v>1</v>
      </c>
      <c r="M17">
        <v>1.6</v>
      </c>
    </row>
    <row r="18" spans="1:13" x14ac:dyDescent="0.4">
      <c r="A18">
        <v>202206250202</v>
      </c>
      <c r="B18">
        <v>7</v>
      </c>
      <c r="C18" t="s">
        <v>19</v>
      </c>
      <c r="D18">
        <v>2</v>
      </c>
      <c r="E18" t="s">
        <v>52</v>
      </c>
      <c r="F18" t="s">
        <v>53</v>
      </c>
      <c r="G18" t="s">
        <v>45</v>
      </c>
      <c r="H18">
        <v>1700</v>
      </c>
      <c r="I18">
        <v>5</v>
      </c>
      <c r="J18">
        <v>-0.39422411980554301</v>
      </c>
      <c r="K18">
        <v>0.71285173079986597</v>
      </c>
      <c r="L18">
        <v>5</v>
      </c>
      <c r="M18">
        <v>22.1</v>
      </c>
    </row>
    <row r="19" spans="1:13" x14ac:dyDescent="0.4">
      <c r="A19">
        <v>202206250202</v>
      </c>
      <c r="B19">
        <v>2</v>
      </c>
      <c r="C19" t="s">
        <v>19</v>
      </c>
      <c r="D19">
        <v>2</v>
      </c>
      <c r="E19" t="s">
        <v>54</v>
      </c>
      <c r="F19" t="s">
        <v>55</v>
      </c>
      <c r="G19" t="s">
        <v>45</v>
      </c>
      <c r="H19">
        <v>1700</v>
      </c>
      <c r="I19">
        <v>6</v>
      </c>
      <c r="J19">
        <v>-1.1070758506053999</v>
      </c>
      <c r="K19">
        <v>2.0828605787767501E-2</v>
      </c>
      <c r="L19">
        <v>7</v>
      </c>
      <c r="M19">
        <v>47.1</v>
      </c>
    </row>
    <row r="20" spans="1:13" x14ac:dyDescent="0.4">
      <c r="A20">
        <v>202206250202</v>
      </c>
      <c r="B20">
        <v>6</v>
      </c>
      <c r="C20" t="s">
        <v>19</v>
      </c>
      <c r="D20">
        <v>2</v>
      </c>
      <c r="E20" t="s">
        <v>56</v>
      </c>
      <c r="F20" t="s">
        <v>57</v>
      </c>
      <c r="G20" t="s">
        <v>45</v>
      </c>
      <c r="H20">
        <v>1700</v>
      </c>
      <c r="I20">
        <v>7</v>
      </c>
      <c r="J20">
        <v>-1.1279044563931699</v>
      </c>
      <c r="K20">
        <v>8.7581413958597698E-2</v>
      </c>
      <c r="L20">
        <v>6</v>
      </c>
      <c r="M20">
        <v>26</v>
      </c>
    </row>
    <row r="21" spans="1:13" x14ac:dyDescent="0.4">
      <c r="A21">
        <v>202206250202</v>
      </c>
      <c r="B21">
        <v>3</v>
      </c>
      <c r="C21" t="s">
        <v>19</v>
      </c>
      <c r="D21">
        <v>2</v>
      </c>
      <c r="E21" t="s">
        <v>58</v>
      </c>
      <c r="F21" t="s">
        <v>32</v>
      </c>
      <c r="G21" t="s">
        <v>45</v>
      </c>
      <c r="H21">
        <v>1700</v>
      </c>
      <c r="I21">
        <v>8</v>
      </c>
      <c r="J21">
        <v>-1.2154858703517699</v>
      </c>
      <c r="L21">
        <v>8</v>
      </c>
      <c r="M21">
        <v>69.099999999999994</v>
      </c>
    </row>
    <row r="22" spans="1:13" x14ac:dyDescent="0.4">
      <c r="A22">
        <v>202206250203</v>
      </c>
      <c r="B22">
        <v>10</v>
      </c>
      <c r="C22" t="s">
        <v>19</v>
      </c>
      <c r="D22">
        <v>3</v>
      </c>
      <c r="E22" t="s">
        <v>59</v>
      </c>
      <c r="F22" t="s">
        <v>60</v>
      </c>
      <c r="G22" t="s">
        <v>22</v>
      </c>
      <c r="H22">
        <v>1200</v>
      </c>
      <c r="I22">
        <v>1</v>
      </c>
      <c r="J22">
        <v>1.5804466036962901</v>
      </c>
      <c r="K22">
        <v>0.39873264070193798</v>
      </c>
      <c r="L22">
        <v>2</v>
      </c>
      <c r="M22">
        <v>4.9000000000000004</v>
      </c>
    </row>
    <row r="23" spans="1:13" x14ac:dyDescent="0.4">
      <c r="A23">
        <v>202206250203</v>
      </c>
      <c r="B23">
        <v>11</v>
      </c>
      <c r="C23" t="s">
        <v>19</v>
      </c>
      <c r="D23">
        <v>3</v>
      </c>
      <c r="E23" t="s">
        <v>61</v>
      </c>
      <c r="F23" t="s">
        <v>62</v>
      </c>
      <c r="G23" t="s">
        <v>22</v>
      </c>
      <c r="H23">
        <v>1200</v>
      </c>
      <c r="I23">
        <v>2</v>
      </c>
      <c r="J23">
        <v>1.18171396299436</v>
      </c>
      <c r="K23">
        <v>0.17821664391733699</v>
      </c>
      <c r="L23">
        <v>3</v>
      </c>
      <c r="M23">
        <v>5.8</v>
      </c>
    </row>
    <row r="24" spans="1:13" x14ac:dyDescent="0.4">
      <c r="A24">
        <v>202206250203</v>
      </c>
      <c r="B24">
        <v>4</v>
      </c>
      <c r="C24" t="s">
        <v>19</v>
      </c>
      <c r="D24">
        <v>3</v>
      </c>
      <c r="E24" t="s">
        <v>63</v>
      </c>
      <c r="F24" t="s">
        <v>64</v>
      </c>
      <c r="G24" t="s">
        <v>22</v>
      </c>
      <c r="H24">
        <v>1200</v>
      </c>
      <c r="I24">
        <v>3</v>
      </c>
      <c r="J24">
        <v>1.00349731907702</v>
      </c>
      <c r="K24">
        <v>0.17611311933138901</v>
      </c>
      <c r="L24">
        <v>7</v>
      </c>
      <c r="M24">
        <v>17.399999999999999</v>
      </c>
    </row>
    <row r="25" spans="1:13" x14ac:dyDescent="0.4">
      <c r="A25">
        <v>202206250203</v>
      </c>
      <c r="B25">
        <v>1</v>
      </c>
      <c r="C25" t="s">
        <v>19</v>
      </c>
      <c r="D25">
        <v>3</v>
      </c>
      <c r="E25" t="s">
        <v>65</v>
      </c>
      <c r="F25" t="s">
        <v>66</v>
      </c>
      <c r="G25" t="s">
        <v>22</v>
      </c>
      <c r="H25">
        <v>1200</v>
      </c>
      <c r="I25">
        <v>4</v>
      </c>
      <c r="J25">
        <v>0.82738419974563404</v>
      </c>
      <c r="K25">
        <v>0.25497463436830298</v>
      </c>
      <c r="L25">
        <v>5</v>
      </c>
      <c r="M25">
        <v>13.4</v>
      </c>
    </row>
    <row r="26" spans="1:13" x14ac:dyDescent="0.4">
      <c r="A26">
        <v>202206250203</v>
      </c>
      <c r="B26">
        <v>7</v>
      </c>
      <c r="C26" t="s">
        <v>19</v>
      </c>
      <c r="D26">
        <v>3</v>
      </c>
      <c r="E26" t="s">
        <v>67</v>
      </c>
      <c r="F26" t="s">
        <v>68</v>
      </c>
      <c r="G26" t="s">
        <v>22</v>
      </c>
      <c r="H26">
        <v>1200</v>
      </c>
      <c r="I26">
        <v>5</v>
      </c>
      <c r="J26">
        <v>0.57240956537733001</v>
      </c>
      <c r="K26">
        <v>1.8845292256209598E-2</v>
      </c>
      <c r="L26">
        <v>1</v>
      </c>
      <c r="M26">
        <v>3.4</v>
      </c>
    </row>
    <row r="27" spans="1:13" x14ac:dyDescent="0.4">
      <c r="A27">
        <v>202206250203</v>
      </c>
      <c r="B27">
        <v>16</v>
      </c>
      <c r="C27" t="s">
        <v>19</v>
      </c>
      <c r="D27">
        <v>3</v>
      </c>
      <c r="E27" t="s">
        <v>69</v>
      </c>
      <c r="F27" t="s">
        <v>64</v>
      </c>
      <c r="G27" t="s">
        <v>22</v>
      </c>
      <c r="H27">
        <v>1200</v>
      </c>
      <c r="I27">
        <v>6</v>
      </c>
      <c r="J27">
        <v>0.55356427312112</v>
      </c>
      <c r="K27">
        <v>1.22013795703299E-2</v>
      </c>
      <c r="L27">
        <v>8</v>
      </c>
      <c r="M27">
        <v>17.7</v>
      </c>
    </row>
    <row r="28" spans="1:13" x14ac:dyDescent="0.4">
      <c r="A28">
        <v>202206250203</v>
      </c>
      <c r="B28">
        <v>12</v>
      </c>
      <c r="C28" t="s">
        <v>19</v>
      </c>
      <c r="D28">
        <v>3</v>
      </c>
      <c r="E28" t="s">
        <v>70</v>
      </c>
      <c r="F28" t="s">
        <v>51</v>
      </c>
      <c r="G28" t="s">
        <v>22</v>
      </c>
      <c r="H28">
        <v>1200</v>
      </c>
      <c r="I28">
        <v>7</v>
      </c>
      <c r="J28">
        <v>0.54136289355079004</v>
      </c>
      <c r="K28">
        <v>0.16359287084644999</v>
      </c>
      <c r="L28">
        <v>9</v>
      </c>
      <c r="M28">
        <v>18</v>
      </c>
    </row>
    <row r="29" spans="1:13" x14ac:dyDescent="0.4">
      <c r="A29">
        <v>202206250203</v>
      </c>
      <c r="B29">
        <v>2</v>
      </c>
      <c r="C29" t="s">
        <v>19</v>
      </c>
      <c r="D29">
        <v>3</v>
      </c>
      <c r="E29" t="s">
        <v>71</v>
      </c>
      <c r="F29" t="s">
        <v>72</v>
      </c>
      <c r="G29" t="s">
        <v>22</v>
      </c>
      <c r="H29">
        <v>1200</v>
      </c>
      <c r="I29">
        <v>8</v>
      </c>
      <c r="J29">
        <v>0.37777002270434001</v>
      </c>
      <c r="K29">
        <v>0.45234172342917001</v>
      </c>
      <c r="L29">
        <v>4</v>
      </c>
      <c r="M29">
        <v>8.3000000000000007</v>
      </c>
    </row>
    <row r="30" spans="1:13" x14ac:dyDescent="0.4">
      <c r="A30">
        <v>202206250203</v>
      </c>
      <c r="B30">
        <v>3</v>
      </c>
      <c r="C30" t="s">
        <v>19</v>
      </c>
      <c r="D30">
        <v>3</v>
      </c>
      <c r="E30" t="s">
        <v>73</v>
      </c>
      <c r="F30" t="s">
        <v>32</v>
      </c>
      <c r="G30" t="s">
        <v>22</v>
      </c>
      <c r="H30">
        <v>1200</v>
      </c>
      <c r="I30">
        <v>9</v>
      </c>
      <c r="J30">
        <v>-7.4571700724830201E-2</v>
      </c>
      <c r="K30">
        <v>0.179047998037969</v>
      </c>
      <c r="L30">
        <v>6</v>
      </c>
      <c r="M30">
        <v>14.8</v>
      </c>
    </row>
    <row r="31" spans="1:13" x14ac:dyDescent="0.4">
      <c r="A31">
        <v>202206250203</v>
      </c>
      <c r="B31">
        <v>5</v>
      </c>
      <c r="C31" t="s">
        <v>19</v>
      </c>
      <c r="D31">
        <v>3</v>
      </c>
      <c r="E31" t="s">
        <v>74</v>
      </c>
      <c r="F31" t="s">
        <v>75</v>
      </c>
      <c r="G31" t="s">
        <v>22</v>
      </c>
      <c r="H31">
        <v>1200</v>
      </c>
      <c r="I31">
        <v>10</v>
      </c>
      <c r="J31">
        <v>-0.253619698762799</v>
      </c>
      <c r="K31">
        <v>0.13150550078970799</v>
      </c>
      <c r="L31">
        <v>14</v>
      </c>
      <c r="M31">
        <v>83.7</v>
      </c>
    </row>
    <row r="32" spans="1:13" x14ac:dyDescent="0.4">
      <c r="A32">
        <v>202206250203</v>
      </c>
      <c r="B32">
        <v>15</v>
      </c>
      <c r="C32" t="s">
        <v>19</v>
      </c>
      <c r="D32">
        <v>3</v>
      </c>
      <c r="E32" t="s">
        <v>76</v>
      </c>
      <c r="F32" t="s">
        <v>77</v>
      </c>
      <c r="G32" t="s">
        <v>22</v>
      </c>
      <c r="H32">
        <v>1200</v>
      </c>
      <c r="I32">
        <v>11</v>
      </c>
      <c r="J32">
        <v>-0.38512519955250701</v>
      </c>
      <c r="K32">
        <v>1.9859462246490302E-2</v>
      </c>
      <c r="L32">
        <v>11</v>
      </c>
      <c r="M32">
        <v>26.3</v>
      </c>
    </row>
    <row r="33" spans="1:16" x14ac:dyDescent="0.4">
      <c r="A33">
        <v>202206250203</v>
      </c>
      <c r="B33">
        <v>6</v>
      </c>
      <c r="C33" t="s">
        <v>19</v>
      </c>
      <c r="D33">
        <v>3</v>
      </c>
      <c r="E33" t="s">
        <v>78</v>
      </c>
      <c r="F33" t="s">
        <v>36</v>
      </c>
      <c r="G33" t="s">
        <v>22</v>
      </c>
      <c r="H33">
        <v>1200</v>
      </c>
      <c r="I33">
        <v>12</v>
      </c>
      <c r="J33">
        <v>-0.404984661798998</v>
      </c>
      <c r="K33">
        <v>3.2386114987713998E-3</v>
      </c>
      <c r="L33">
        <v>15</v>
      </c>
      <c r="M33">
        <v>104.2</v>
      </c>
    </row>
    <row r="34" spans="1:16" x14ac:dyDescent="0.4">
      <c r="A34">
        <v>202206250203</v>
      </c>
      <c r="B34">
        <v>14</v>
      </c>
      <c r="C34" t="s">
        <v>19</v>
      </c>
      <c r="D34">
        <v>3</v>
      </c>
      <c r="E34" t="s">
        <v>79</v>
      </c>
      <c r="F34" t="s">
        <v>66</v>
      </c>
      <c r="G34" t="s">
        <v>22</v>
      </c>
      <c r="H34">
        <v>1200</v>
      </c>
      <c r="I34">
        <v>13</v>
      </c>
      <c r="J34">
        <v>-0.40822327329776897</v>
      </c>
      <c r="K34">
        <v>1.10756691933079</v>
      </c>
      <c r="L34">
        <v>10</v>
      </c>
      <c r="M34">
        <v>21.8</v>
      </c>
      <c r="N34">
        <v>-0.68518772807130901</v>
      </c>
      <c r="O34">
        <v>-0.55996054177355803</v>
      </c>
      <c r="P34">
        <v>4.41909822806789E-2</v>
      </c>
    </row>
    <row r="35" spans="1:16" x14ac:dyDescent="0.4">
      <c r="A35">
        <v>202206250203</v>
      </c>
      <c r="B35">
        <v>9</v>
      </c>
      <c r="C35" t="s">
        <v>19</v>
      </c>
      <c r="D35">
        <v>3</v>
      </c>
      <c r="E35" t="s">
        <v>80</v>
      </c>
      <c r="F35" t="s">
        <v>42</v>
      </c>
      <c r="G35" t="s">
        <v>22</v>
      </c>
      <c r="H35">
        <v>1200</v>
      </c>
      <c r="I35">
        <v>14</v>
      </c>
      <c r="J35">
        <v>-1.51579019262856</v>
      </c>
      <c r="K35">
        <v>0.154057447490656</v>
      </c>
      <c r="L35">
        <v>12</v>
      </c>
      <c r="M35">
        <v>32.6</v>
      </c>
    </row>
    <row r="36" spans="1:16" x14ac:dyDescent="0.4">
      <c r="A36">
        <v>202206250203</v>
      </c>
      <c r="B36">
        <v>13</v>
      </c>
      <c r="C36" t="s">
        <v>19</v>
      </c>
      <c r="D36">
        <v>3</v>
      </c>
      <c r="E36" t="s">
        <v>81</v>
      </c>
      <c r="F36" t="s">
        <v>82</v>
      </c>
      <c r="G36" t="s">
        <v>22</v>
      </c>
      <c r="H36">
        <v>1200</v>
      </c>
      <c r="I36">
        <v>15</v>
      </c>
      <c r="J36">
        <v>-1.6698476401192199</v>
      </c>
      <c r="K36">
        <v>0.25613883326298298</v>
      </c>
      <c r="L36">
        <v>13</v>
      </c>
      <c r="M36">
        <v>63.8</v>
      </c>
    </row>
    <row r="37" spans="1:16" x14ac:dyDescent="0.4">
      <c r="A37">
        <v>202206250203</v>
      </c>
      <c r="B37">
        <v>8</v>
      </c>
      <c r="C37" t="s">
        <v>19</v>
      </c>
      <c r="D37">
        <v>3</v>
      </c>
      <c r="E37" t="s">
        <v>83</v>
      </c>
      <c r="F37" t="s">
        <v>84</v>
      </c>
      <c r="G37" t="s">
        <v>22</v>
      </c>
      <c r="H37">
        <v>1200</v>
      </c>
      <c r="I37">
        <v>16</v>
      </c>
      <c r="J37">
        <v>-1.9259864733822001</v>
      </c>
      <c r="L37">
        <v>16</v>
      </c>
      <c r="M37">
        <v>128.4</v>
      </c>
    </row>
    <row r="38" spans="1:16" x14ac:dyDescent="0.4">
      <c r="A38">
        <v>202206250204</v>
      </c>
      <c r="B38">
        <v>4</v>
      </c>
      <c r="C38" t="s">
        <v>19</v>
      </c>
      <c r="D38">
        <v>4</v>
      </c>
      <c r="E38" t="s">
        <v>85</v>
      </c>
      <c r="F38" t="s">
        <v>86</v>
      </c>
      <c r="G38" t="s">
        <v>45</v>
      </c>
      <c r="H38">
        <v>2400</v>
      </c>
      <c r="I38">
        <v>1</v>
      </c>
      <c r="J38">
        <v>1.52733740722239</v>
      </c>
      <c r="K38">
        <v>0.25628692392213298</v>
      </c>
      <c r="L38">
        <v>3</v>
      </c>
      <c r="M38">
        <v>5</v>
      </c>
    </row>
    <row r="39" spans="1:16" x14ac:dyDescent="0.4">
      <c r="A39">
        <v>202206250204</v>
      </c>
      <c r="B39">
        <v>6</v>
      </c>
      <c r="C39" t="s">
        <v>19</v>
      </c>
      <c r="D39">
        <v>4</v>
      </c>
      <c r="E39" t="s">
        <v>87</v>
      </c>
      <c r="F39" t="s">
        <v>66</v>
      </c>
      <c r="G39" t="s">
        <v>45</v>
      </c>
      <c r="H39">
        <v>2400</v>
      </c>
      <c r="I39">
        <v>2</v>
      </c>
      <c r="J39">
        <v>1.27105048330026</v>
      </c>
      <c r="K39">
        <v>0.40822052227247402</v>
      </c>
      <c r="L39">
        <v>1</v>
      </c>
      <c r="M39">
        <v>2.1</v>
      </c>
    </row>
    <row r="40" spans="1:16" x14ac:dyDescent="0.4">
      <c r="A40">
        <v>202206250204</v>
      </c>
      <c r="B40">
        <v>1</v>
      </c>
      <c r="C40" t="s">
        <v>19</v>
      </c>
      <c r="D40">
        <v>4</v>
      </c>
      <c r="E40" t="s">
        <v>88</v>
      </c>
      <c r="F40" t="s">
        <v>89</v>
      </c>
      <c r="G40" t="s">
        <v>45</v>
      </c>
      <c r="H40">
        <v>2400</v>
      </c>
      <c r="I40">
        <v>3</v>
      </c>
      <c r="J40">
        <v>0.86282996102778997</v>
      </c>
      <c r="K40">
        <v>0.85156039969356501</v>
      </c>
      <c r="L40">
        <v>5</v>
      </c>
      <c r="M40">
        <v>12.1</v>
      </c>
    </row>
    <row r="41" spans="1:16" x14ac:dyDescent="0.4">
      <c r="A41">
        <v>202206250204</v>
      </c>
      <c r="B41">
        <v>9</v>
      </c>
      <c r="C41" t="s">
        <v>19</v>
      </c>
      <c r="D41">
        <v>4</v>
      </c>
      <c r="E41" t="s">
        <v>90</v>
      </c>
      <c r="F41" t="s">
        <v>91</v>
      </c>
      <c r="G41" t="s">
        <v>45</v>
      </c>
      <c r="H41">
        <v>2400</v>
      </c>
      <c r="I41">
        <v>4</v>
      </c>
      <c r="J41">
        <v>1.1269561334225299E-2</v>
      </c>
      <c r="K41">
        <v>0.118061343494565</v>
      </c>
      <c r="L41">
        <v>4</v>
      </c>
      <c r="M41">
        <v>7.1</v>
      </c>
    </row>
    <row r="42" spans="1:16" x14ac:dyDescent="0.4">
      <c r="A42">
        <v>202206250204</v>
      </c>
      <c r="B42">
        <v>8</v>
      </c>
      <c r="C42" t="s">
        <v>19</v>
      </c>
      <c r="D42">
        <v>4</v>
      </c>
      <c r="E42" t="s">
        <v>92</v>
      </c>
      <c r="F42" t="s">
        <v>93</v>
      </c>
      <c r="G42" t="s">
        <v>45</v>
      </c>
      <c r="H42">
        <v>2400</v>
      </c>
      <c r="I42">
        <v>5</v>
      </c>
      <c r="J42">
        <v>-0.10679178216033899</v>
      </c>
      <c r="K42">
        <v>0.11808339171056199</v>
      </c>
      <c r="L42">
        <v>6</v>
      </c>
      <c r="M42">
        <v>14.6</v>
      </c>
    </row>
    <row r="43" spans="1:16" x14ac:dyDescent="0.4">
      <c r="A43">
        <v>202206250204</v>
      </c>
      <c r="B43">
        <v>5</v>
      </c>
      <c r="C43" t="s">
        <v>19</v>
      </c>
      <c r="D43">
        <v>4</v>
      </c>
      <c r="E43" t="s">
        <v>94</v>
      </c>
      <c r="F43" t="s">
        <v>66</v>
      </c>
      <c r="G43" t="s">
        <v>45</v>
      </c>
      <c r="H43">
        <v>2400</v>
      </c>
      <c r="I43">
        <v>6</v>
      </c>
      <c r="J43">
        <v>-0.224875173870902</v>
      </c>
      <c r="K43">
        <v>0.29727310974153198</v>
      </c>
      <c r="L43">
        <v>2</v>
      </c>
      <c r="M43">
        <v>4.9000000000000004</v>
      </c>
      <c r="N43">
        <v>-2.1271520337761398</v>
      </c>
      <c r="O43">
        <v>-2.20114825568572</v>
      </c>
      <c r="P43">
        <v>-0.133359367206135</v>
      </c>
    </row>
    <row r="44" spans="1:16" x14ac:dyDescent="0.4">
      <c r="A44">
        <v>202206250204</v>
      </c>
      <c r="B44">
        <v>3</v>
      </c>
      <c r="C44" t="s">
        <v>19</v>
      </c>
      <c r="D44">
        <v>4</v>
      </c>
      <c r="E44" t="s">
        <v>95</v>
      </c>
      <c r="F44" t="s">
        <v>96</v>
      </c>
      <c r="G44" t="s">
        <v>45</v>
      </c>
      <c r="H44">
        <v>2400</v>
      </c>
      <c r="I44">
        <v>7</v>
      </c>
      <c r="J44">
        <v>-0.52214828361243504</v>
      </c>
      <c r="K44">
        <v>0.88718780300806599</v>
      </c>
      <c r="L44">
        <v>9</v>
      </c>
      <c r="M44">
        <v>51.7</v>
      </c>
    </row>
    <row r="45" spans="1:16" x14ac:dyDescent="0.4">
      <c r="A45">
        <v>202206250204</v>
      </c>
      <c r="B45">
        <v>2</v>
      </c>
      <c r="C45" t="s">
        <v>19</v>
      </c>
      <c r="D45">
        <v>4</v>
      </c>
      <c r="E45" t="s">
        <v>97</v>
      </c>
      <c r="F45" t="s">
        <v>98</v>
      </c>
      <c r="G45" t="s">
        <v>45</v>
      </c>
      <c r="H45">
        <v>2400</v>
      </c>
      <c r="I45">
        <v>8</v>
      </c>
      <c r="J45">
        <v>-1.4093360866205</v>
      </c>
      <c r="K45">
        <v>0</v>
      </c>
      <c r="L45">
        <v>7</v>
      </c>
      <c r="M45">
        <v>21.1</v>
      </c>
    </row>
    <row r="46" spans="1:16" x14ac:dyDescent="0.4">
      <c r="A46">
        <v>202206250204</v>
      </c>
      <c r="B46">
        <v>7</v>
      </c>
      <c r="C46" t="s">
        <v>19</v>
      </c>
      <c r="D46">
        <v>4</v>
      </c>
      <c r="E46" t="s">
        <v>99</v>
      </c>
      <c r="F46" t="s">
        <v>32</v>
      </c>
      <c r="G46" t="s">
        <v>45</v>
      </c>
      <c r="H46">
        <v>2400</v>
      </c>
      <c r="I46">
        <v>9</v>
      </c>
      <c r="J46">
        <v>-1.4093360866205</v>
      </c>
      <c r="L46">
        <v>8</v>
      </c>
      <c r="M46">
        <v>36.299999999999997</v>
      </c>
    </row>
    <row r="47" spans="1:16" x14ac:dyDescent="0.4">
      <c r="A47">
        <v>202206250206</v>
      </c>
      <c r="B47">
        <v>9</v>
      </c>
      <c r="C47" t="s">
        <v>19</v>
      </c>
      <c r="D47">
        <v>6</v>
      </c>
      <c r="E47" t="s">
        <v>100</v>
      </c>
      <c r="F47" t="s">
        <v>101</v>
      </c>
      <c r="G47" t="s">
        <v>22</v>
      </c>
      <c r="H47">
        <v>2000</v>
      </c>
      <c r="I47">
        <v>1</v>
      </c>
      <c r="J47">
        <v>0.94583934410102599</v>
      </c>
      <c r="K47">
        <v>0.13578446451687501</v>
      </c>
      <c r="L47">
        <v>1</v>
      </c>
      <c r="M47">
        <v>5</v>
      </c>
    </row>
    <row r="48" spans="1:16" x14ac:dyDescent="0.4">
      <c r="A48">
        <v>202206250206</v>
      </c>
      <c r="B48">
        <v>11</v>
      </c>
      <c r="C48" t="s">
        <v>19</v>
      </c>
      <c r="D48">
        <v>6</v>
      </c>
      <c r="E48" t="s">
        <v>102</v>
      </c>
      <c r="F48" t="s">
        <v>53</v>
      </c>
      <c r="G48" t="s">
        <v>22</v>
      </c>
      <c r="H48">
        <v>2000</v>
      </c>
      <c r="I48">
        <v>2</v>
      </c>
      <c r="J48">
        <v>0.81005487958415101</v>
      </c>
      <c r="K48">
        <v>2.50735770031793E-2</v>
      </c>
      <c r="L48">
        <v>2</v>
      </c>
      <c r="M48">
        <v>5.3</v>
      </c>
    </row>
    <row r="49" spans="1:19" x14ac:dyDescent="0.4">
      <c r="A49">
        <v>202206250206</v>
      </c>
      <c r="B49">
        <v>7</v>
      </c>
      <c r="C49" t="s">
        <v>19</v>
      </c>
      <c r="D49">
        <v>6</v>
      </c>
      <c r="E49" t="s">
        <v>103</v>
      </c>
      <c r="F49" t="s">
        <v>77</v>
      </c>
      <c r="G49" t="s">
        <v>22</v>
      </c>
      <c r="H49">
        <v>2000</v>
      </c>
      <c r="I49">
        <v>3</v>
      </c>
      <c r="J49">
        <v>0.78498130258097099</v>
      </c>
      <c r="K49">
        <v>7.6984227811635095E-2</v>
      </c>
      <c r="L49">
        <v>3</v>
      </c>
      <c r="M49">
        <v>6.5</v>
      </c>
    </row>
    <row r="50" spans="1:19" x14ac:dyDescent="0.4">
      <c r="A50">
        <v>202206250206</v>
      </c>
      <c r="B50">
        <v>8</v>
      </c>
      <c r="C50" t="s">
        <v>19</v>
      </c>
      <c r="D50">
        <v>6</v>
      </c>
      <c r="E50" t="s">
        <v>104</v>
      </c>
      <c r="F50" t="s">
        <v>40</v>
      </c>
      <c r="G50" t="s">
        <v>22</v>
      </c>
      <c r="H50">
        <v>2000</v>
      </c>
      <c r="I50">
        <v>4</v>
      </c>
      <c r="J50">
        <v>0.70799707476933604</v>
      </c>
      <c r="K50">
        <v>2.09264519523263E-2</v>
      </c>
      <c r="L50">
        <v>4</v>
      </c>
      <c r="M50">
        <v>7.3</v>
      </c>
    </row>
    <row r="51" spans="1:19" x14ac:dyDescent="0.4">
      <c r="A51">
        <v>202206250206</v>
      </c>
      <c r="B51">
        <v>12</v>
      </c>
      <c r="C51" t="s">
        <v>19</v>
      </c>
      <c r="D51">
        <v>6</v>
      </c>
      <c r="E51" t="s">
        <v>105</v>
      </c>
      <c r="F51" t="s">
        <v>106</v>
      </c>
      <c r="G51" t="s">
        <v>22</v>
      </c>
      <c r="H51">
        <v>2000</v>
      </c>
      <c r="I51">
        <v>5</v>
      </c>
      <c r="J51">
        <v>0.68707062281701003</v>
      </c>
      <c r="K51">
        <v>0.151572953044807</v>
      </c>
      <c r="L51">
        <v>9</v>
      </c>
      <c r="M51">
        <v>13.7</v>
      </c>
    </row>
    <row r="52" spans="1:19" x14ac:dyDescent="0.4">
      <c r="A52">
        <v>202206250206</v>
      </c>
      <c r="B52">
        <v>6</v>
      </c>
      <c r="C52" t="s">
        <v>19</v>
      </c>
      <c r="D52">
        <v>6</v>
      </c>
      <c r="E52" t="s">
        <v>107</v>
      </c>
      <c r="F52" t="s">
        <v>47</v>
      </c>
      <c r="G52" t="s">
        <v>22</v>
      </c>
      <c r="H52">
        <v>2000</v>
      </c>
      <c r="I52">
        <v>6</v>
      </c>
      <c r="J52">
        <v>0.53549766977220303</v>
      </c>
      <c r="K52">
        <v>0.56200160048344305</v>
      </c>
      <c r="L52">
        <v>5</v>
      </c>
      <c r="M52">
        <v>7.4</v>
      </c>
    </row>
    <row r="53" spans="1:19" x14ac:dyDescent="0.4">
      <c r="A53">
        <v>202206250206</v>
      </c>
      <c r="B53">
        <v>5</v>
      </c>
      <c r="C53" t="s">
        <v>19</v>
      </c>
      <c r="D53">
        <v>6</v>
      </c>
      <c r="E53" t="s">
        <v>108</v>
      </c>
      <c r="F53" t="s">
        <v>109</v>
      </c>
      <c r="G53" t="s">
        <v>22</v>
      </c>
      <c r="H53">
        <v>2000</v>
      </c>
      <c r="I53">
        <v>7</v>
      </c>
      <c r="J53">
        <v>-2.6503930711240398E-2</v>
      </c>
      <c r="K53">
        <v>4.6797508544610102E-2</v>
      </c>
      <c r="L53">
        <v>10</v>
      </c>
      <c r="M53">
        <v>23.3</v>
      </c>
    </row>
    <row r="54" spans="1:19" x14ac:dyDescent="0.4">
      <c r="A54">
        <v>202206250206</v>
      </c>
      <c r="B54">
        <v>10</v>
      </c>
      <c r="C54" t="s">
        <v>19</v>
      </c>
      <c r="D54">
        <v>6</v>
      </c>
      <c r="E54" t="s">
        <v>110</v>
      </c>
      <c r="F54" t="s">
        <v>111</v>
      </c>
      <c r="G54" t="s">
        <v>22</v>
      </c>
      <c r="H54">
        <v>2000</v>
      </c>
      <c r="I54">
        <v>8</v>
      </c>
      <c r="J54">
        <v>-7.3301439255850601E-2</v>
      </c>
      <c r="K54">
        <v>8.4988709511075497E-2</v>
      </c>
      <c r="L54">
        <v>6</v>
      </c>
      <c r="M54">
        <v>10</v>
      </c>
    </row>
    <row r="55" spans="1:19" x14ac:dyDescent="0.4">
      <c r="A55">
        <v>202206250206</v>
      </c>
      <c r="B55">
        <v>3</v>
      </c>
      <c r="C55" t="s">
        <v>19</v>
      </c>
      <c r="D55">
        <v>6</v>
      </c>
      <c r="E55" t="s">
        <v>112</v>
      </c>
      <c r="F55" t="s">
        <v>113</v>
      </c>
      <c r="G55" t="s">
        <v>22</v>
      </c>
      <c r="H55">
        <v>2000</v>
      </c>
      <c r="I55">
        <v>9</v>
      </c>
      <c r="J55">
        <v>-0.15829014876692599</v>
      </c>
      <c r="K55">
        <v>0.39537204562291001</v>
      </c>
      <c r="L55">
        <v>8</v>
      </c>
      <c r="M55">
        <v>12.4</v>
      </c>
    </row>
    <row r="56" spans="1:19" x14ac:dyDescent="0.4">
      <c r="A56">
        <v>202206250206</v>
      </c>
      <c r="B56">
        <v>1</v>
      </c>
      <c r="C56" t="s">
        <v>19</v>
      </c>
      <c r="D56">
        <v>6</v>
      </c>
      <c r="E56" t="s">
        <v>114</v>
      </c>
      <c r="F56" t="s">
        <v>47</v>
      </c>
      <c r="G56" t="s">
        <v>22</v>
      </c>
      <c r="H56">
        <v>2000</v>
      </c>
      <c r="I56">
        <v>10</v>
      </c>
      <c r="J56">
        <v>-0.55366219438983699</v>
      </c>
      <c r="K56">
        <v>0.39908017627210701</v>
      </c>
      <c r="L56">
        <v>7</v>
      </c>
      <c r="M56">
        <v>10.9</v>
      </c>
    </row>
    <row r="57" spans="1:19" x14ac:dyDescent="0.4">
      <c r="A57">
        <v>202206250206</v>
      </c>
      <c r="B57">
        <v>4</v>
      </c>
      <c r="C57" t="s">
        <v>19</v>
      </c>
      <c r="D57">
        <v>6</v>
      </c>
      <c r="E57" t="s">
        <v>115</v>
      </c>
      <c r="F57" t="s">
        <v>116</v>
      </c>
      <c r="G57" t="s">
        <v>22</v>
      </c>
      <c r="H57">
        <v>2000</v>
      </c>
      <c r="I57">
        <v>11</v>
      </c>
      <c r="J57">
        <v>-0.952742370661944</v>
      </c>
      <c r="K57">
        <v>1.7541984391769501</v>
      </c>
      <c r="L57">
        <v>11</v>
      </c>
      <c r="M57">
        <v>27.5</v>
      </c>
    </row>
    <row r="58" spans="1:19" x14ac:dyDescent="0.4">
      <c r="A58">
        <v>202206250206</v>
      </c>
      <c r="B58">
        <v>2</v>
      </c>
      <c r="C58" t="s">
        <v>19</v>
      </c>
      <c r="D58">
        <v>6</v>
      </c>
      <c r="E58" t="s">
        <v>117</v>
      </c>
      <c r="F58" t="s">
        <v>91</v>
      </c>
      <c r="G58" t="s">
        <v>22</v>
      </c>
      <c r="H58">
        <v>2000</v>
      </c>
      <c r="I58">
        <v>12</v>
      </c>
      <c r="J58">
        <v>-2.7069408098388998</v>
      </c>
      <c r="L58">
        <v>12</v>
      </c>
      <c r="M58">
        <v>52.4</v>
      </c>
    </row>
    <row r="59" spans="1:19" x14ac:dyDescent="0.4">
      <c r="A59">
        <v>202206250207</v>
      </c>
      <c r="B59">
        <v>7</v>
      </c>
      <c r="C59" t="s">
        <v>19</v>
      </c>
      <c r="D59">
        <v>7</v>
      </c>
      <c r="E59" t="s">
        <v>118</v>
      </c>
      <c r="F59" t="s">
        <v>119</v>
      </c>
      <c r="G59" t="s">
        <v>45</v>
      </c>
      <c r="H59">
        <v>1700</v>
      </c>
      <c r="I59">
        <v>1</v>
      </c>
      <c r="J59">
        <v>1.6882389118743799</v>
      </c>
      <c r="K59">
        <v>0.29447679981202901</v>
      </c>
      <c r="L59">
        <v>3</v>
      </c>
      <c r="M59">
        <v>5.8</v>
      </c>
    </row>
    <row r="60" spans="1:19" x14ac:dyDescent="0.4">
      <c r="A60">
        <v>202206250207</v>
      </c>
      <c r="B60">
        <v>12</v>
      </c>
      <c r="C60" t="s">
        <v>19</v>
      </c>
      <c r="D60">
        <v>7</v>
      </c>
      <c r="E60" t="s">
        <v>120</v>
      </c>
      <c r="F60" t="s">
        <v>68</v>
      </c>
      <c r="G60" t="s">
        <v>45</v>
      </c>
      <c r="H60">
        <v>1700</v>
      </c>
      <c r="I60">
        <v>2</v>
      </c>
      <c r="J60">
        <v>1.39376211206235</v>
      </c>
      <c r="K60">
        <v>0.58912780005237098</v>
      </c>
      <c r="L60">
        <v>2</v>
      </c>
      <c r="M60">
        <v>4.8</v>
      </c>
    </row>
    <row r="61" spans="1:19" x14ac:dyDescent="0.4">
      <c r="A61">
        <v>202206250207</v>
      </c>
      <c r="B61">
        <v>8</v>
      </c>
      <c r="C61" t="s">
        <v>19</v>
      </c>
      <c r="D61">
        <v>7</v>
      </c>
      <c r="E61" t="s">
        <v>121</v>
      </c>
      <c r="F61" t="s">
        <v>122</v>
      </c>
      <c r="G61" t="s">
        <v>45</v>
      </c>
      <c r="H61">
        <v>1700</v>
      </c>
      <c r="I61">
        <v>3</v>
      </c>
      <c r="J61">
        <v>0.80463431200998803</v>
      </c>
      <c r="K61">
        <v>0.34369451153382202</v>
      </c>
      <c r="L61">
        <v>9</v>
      </c>
      <c r="M61">
        <v>19.600000000000001</v>
      </c>
    </row>
    <row r="62" spans="1:19" x14ac:dyDescent="0.4">
      <c r="A62">
        <v>202206250207</v>
      </c>
      <c r="B62">
        <v>5</v>
      </c>
      <c r="C62" t="s">
        <v>19</v>
      </c>
      <c r="D62">
        <v>7</v>
      </c>
      <c r="E62" t="s">
        <v>123</v>
      </c>
      <c r="F62" t="s">
        <v>124</v>
      </c>
      <c r="G62" t="s">
        <v>45</v>
      </c>
      <c r="H62">
        <v>1700</v>
      </c>
      <c r="I62">
        <v>4</v>
      </c>
      <c r="J62">
        <v>0.46093980047616501</v>
      </c>
      <c r="K62">
        <v>4.1262700271411899E-2</v>
      </c>
      <c r="L62">
        <v>6</v>
      </c>
      <c r="M62">
        <v>10.9</v>
      </c>
    </row>
    <row r="63" spans="1:19" x14ac:dyDescent="0.4">
      <c r="A63">
        <v>202206250207</v>
      </c>
      <c r="B63">
        <v>1</v>
      </c>
      <c r="C63" t="s">
        <v>19</v>
      </c>
      <c r="D63">
        <v>7</v>
      </c>
      <c r="E63" t="s">
        <v>125</v>
      </c>
      <c r="F63" t="s">
        <v>126</v>
      </c>
      <c r="G63" t="s">
        <v>45</v>
      </c>
      <c r="H63">
        <v>1700</v>
      </c>
      <c r="I63">
        <v>5</v>
      </c>
      <c r="J63">
        <v>0.41967710020475302</v>
      </c>
      <c r="K63">
        <v>0.163511391858702</v>
      </c>
      <c r="L63">
        <v>10</v>
      </c>
      <c r="M63">
        <v>20.2</v>
      </c>
    </row>
    <row r="64" spans="1:19" x14ac:dyDescent="0.4">
      <c r="A64">
        <v>202206250207</v>
      </c>
      <c r="B64">
        <v>6</v>
      </c>
      <c r="C64" t="s">
        <v>19</v>
      </c>
      <c r="D64">
        <v>7</v>
      </c>
      <c r="E64" t="s">
        <v>127</v>
      </c>
      <c r="F64" t="s">
        <v>40</v>
      </c>
      <c r="G64" t="s">
        <v>45</v>
      </c>
      <c r="H64">
        <v>1700</v>
      </c>
      <c r="I64">
        <v>6</v>
      </c>
      <c r="J64">
        <v>0.25616570834605001</v>
      </c>
      <c r="K64">
        <v>0.37120857933599899</v>
      </c>
      <c r="L64">
        <v>1</v>
      </c>
      <c r="M64">
        <v>4.4000000000000004</v>
      </c>
      <c r="Q64">
        <v>0.95290585867103705</v>
      </c>
      <c r="R64">
        <v>0.56022087492893902</v>
      </c>
      <c r="S64">
        <v>-1.2922871392477399E-3</v>
      </c>
    </row>
    <row r="65" spans="1:19" x14ac:dyDescent="0.4">
      <c r="A65">
        <v>202206250207</v>
      </c>
      <c r="B65">
        <v>2</v>
      </c>
      <c r="C65" t="s">
        <v>19</v>
      </c>
      <c r="D65">
        <v>7</v>
      </c>
      <c r="E65" t="s">
        <v>128</v>
      </c>
      <c r="F65" t="s">
        <v>129</v>
      </c>
      <c r="G65" t="s">
        <v>45</v>
      </c>
      <c r="H65">
        <v>1700</v>
      </c>
      <c r="I65">
        <v>7</v>
      </c>
      <c r="J65">
        <v>-0.115042870989948</v>
      </c>
      <c r="K65">
        <v>0.165794560130404</v>
      </c>
      <c r="L65">
        <v>4</v>
      </c>
      <c r="M65">
        <v>6.4</v>
      </c>
    </row>
    <row r="66" spans="1:19" x14ac:dyDescent="0.4">
      <c r="A66">
        <v>202206250207</v>
      </c>
      <c r="B66">
        <v>3</v>
      </c>
      <c r="C66" t="s">
        <v>19</v>
      </c>
      <c r="D66">
        <v>7</v>
      </c>
      <c r="E66" t="s">
        <v>130</v>
      </c>
      <c r="F66" t="s">
        <v>64</v>
      </c>
      <c r="G66" t="s">
        <v>45</v>
      </c>
      <c r="H66">
        <v>1700</v>
      </c>
      <c r="I66">
        <v>8</v>
      </c>
      <c r="J66">
        <v>-0.28083743112035198</v>
      </c>
      <c r="K66">
        <v>0.22705529067027899</v>
      </c>
      <c r="L66">
        <v>5</v>
      </c>
      <c r="M66">
        <v>10.8</v>
      </c>
    </row>
    <row r="67" spans="1:19" x14ac:dyDescent="0.4">
      <c r="A67">
        <v>202206250207</v>
      </c>
      <c r="B67">
        <v>9</v>
      </c>
      <c r="C67" t="s">
        <v>19</v>
      </c>
      <c r="D67">
        <v>7</v>
      </c>
      <c r="E67" t="s">
        <v>131</v>
      </c>
      <c r="F67" t="s">
        <v>55</v>
      </c>
      <c r="G67" t="s">
        <v>45</v>
      </c>
      <c r="H67">
        <v>1700</v>
      </c>
      <c r="I67">
        <v>9</v>
      </c>
      <c r="J67">
        <v>-0.50789272179063105</v>
      </c>
      <c r="K67">
        <v>0.62463366122502095</v>
      </c>
      <c r="L67">
        <v>8</v>
      </c>
      <c r="M67">
        <v>12.8</v>
      </c>
    </row>
    <row r="68" spans="1:19" x14ac:dyDescent="0.4">
      <c r="A68">
        <v>202206250207</v>
      </c>
      <c r="B68">
        <v>10</v>
      </c>
      <c r="C68" t="s">
        <v>19</v>
      </c>
      <c r="D68">
        <v>7</v>
      </c>
      <c r="E68" t="s">
        <v>132</v>
      </c>
      <c r="F68" t="s">
        <v>49</v>
      </c>
      <c r="G68" t="s">
        <v>45</v>
      </c>
      <c r="H68">
        <v>1700</v>
      </c>
      <c r="I68">
        <v>10</v>
      </c>
      <c r="J68">
        <v>-1.13252638301565</v>
      </c>
      <c r="K68">
        <v>0.28516851045824398</v>
      </c>
      <c r="L68">
        <v>7</v>
      </c>
      <c r="M68">
        <v>11.9</v>
      </c>
    </row>
    <row r="69" spans="1:19" x14ac:dyDescent="0.4">
      <c r="A69">
        <v>202206250207</v>
      </c>
      <c r="B69">
        <v>4</v>
      </c>
      <c r="C69" t="s">
        <v>19</v>
      </c>
      <c r="D69">
        <v>7</v>
      </c>
      <c r="E69" t="s">
        <v>133</v>
      </c>
      <c r="F69" t="s">
        <v>68</v>
      </c>
      <c r="G69" t="s">
        <v>45</v>
      </c>
      <c r="H69">
        <v>1700</v>
      </c>
      <c r="I69">
        <v>11</v>
      </c>
      <c r="J69">
        <v>-1.41769489347389</v>
      </c>
      <c r="K69">
        <v>0.15172875110932399</v>
      </c>
      <c r="L69">
        <v>12</v>
      </c>
      <c r="M69">
        <v>114.1</v>
      </c>
    </row>
    <row r="70" spans="1:19" x14ac:dyDescent="0.4">
      <c r="A70">
        <v>202206250207</v>
      </c>
      <c r="B70">
        <v>11</v>
      </c>
      <c r="C70" t="s">
        <v>19</v>
      </c>
      <c r="D70">
        <v>7</v>
      </c>
      <c r="E70" t="s">
        <v>134</v>
      </c>
      <c r="F70" t="s">
        <v>101</v>
      </c>
      <c r="G70" t="s">
        <v>45</v>
      </c>
      <c r="H70">
        <v>1700</v>
      </c>
      <c r="I70">
        <v>12</v>
      </c>
      <c r="J70">
        <v>-1.5694236445832199</v>
      </c>
      <c r="L70">
        <v>11</v>
      </c>
      <c r="M70">
        <v>28</v>
      </c>
    </row>
    <row r="71" spans="1:19" x14ac:dyDescent="0.4">
      <c r="A71">
        <v>202206250208</v>
      </c>
      <c r="B71">
        <v>6</v>
      </c>
      <c r="C71" t="s">
        <v>19</v>
      </c>
      <c r="D71">
        <v>8</v>
      </c>
      <c r="E71" t="s">
        <v>135</v>
      </c>
      <c r="F71" t="s">
        <v>64</v>
      </c>
      <c r="G71" t="s">
        <v>22</v>
      </c>
      <c r="H71">
        <v>1200</v>
      </c>
      <c r="I71">
        <v>1</v>
      </c>
      <c r="J71">
        <v>1.6235766804337799</v>
      </c>
      <c r="K71">
        <v>0.63650221781635297</v>
      </c>
      <c r="L71">
        <v>2</v>
      </c>
      <c r="M71">
        <v>5.0999999999999996</v>
      </c>
      <c r="N71">
        <v>0.81415475363450795</v>
      </c>
      <c r="O71">
        <v>1.2391627264217999</v>
      </c>
      <c r="P71">
        <v>1.76969768207621E-2</v>
      </c>
      <c r="Q71">
        <v>-0.69639897787623795</v>
      </c>
      <c r="R71">
        <v>-0.35705212517836399</v>
      </c>
      <c r="S71">
        <v>-6.9972864882178699E-3</v>
      </c>
    </row>
    <row r="72" spans="1:19" x14ac:dyDescent="0.4">
      <c r="A72">
        <v>202206250208</v>
      </c>
      <c r="B72">
        <v>7</v>
      </c>
      <c r="C72" t="s">
        <v>19</v>
      </c>
      <c r="D72">
        <v>8</v>
      </c>
      <c r="E72" t="s">
        <v>136</v>
      </c>
      <c r="F72" t="s">
        <v>64</v>
      </c>
      <c r="G72" t="s">
        <v>22</v>
      </c>
      <c r="H72">
        <v>1200</v>
      </c>
      <c r="I72">
        <v>2</v>
      </c>
      <c r="J72">
        <v>0.98707446261742804</v>
      </c>
      <c r="K72">
        <v>0.13575142371037399</v>
      </c>
      <c r="L72">
        <v>6</v>
      </c>
      <c r="M72">
        <v>9.8000000000000007</v>
      </c>
    </row>
    <row r="73" spans="1:19" x14ac:dyDescent="0.4">
      <c r="A73">
        <v>202206250208</v>
      </c>
      <c r="B73">
        <v>1</v>
      </c>
      <c r="C73" t="s">
        <v>19</v>
      </c>
      <c r="D73">
        <v>8</v>
      </c>
      <c r="E73" t="s">
        <v>137</v>
      </c>
      <c r="F73" t="s">
        <v>62</v>
      </c>
      <c r="G73" t="s">
        <v>22</v>
      </c>
      <c r="H73">
        <v>1200</v>
      </c>
      <c r="I73">
        <v>3</v>
      </c>
      <c r="J73">
        <v>0.85132303890705296</v>
      </c>
      <c r="K73">
        <v>0.18070825494898901</v>
      </c>
      <c r="L73">
        <v>3</v>
      </c>
      <c r="M73">
        <v>6.3</v>
      </c>
    </row>
    <row r="74" spans="1:19" x14ac:dyDescent="0.4">
      <c r="A74">
        <v>202206250208</v>
      </c>
      <c r="B74">
        <v>3</v>
      </c>
      <c r="C74" t="s">
        <v>19</v>
      </c>
      <c r="D74">
        <v>8</v>
      </c>
      <c r="E74" t="s">
        <v>138</v>
      </c>
      <c r="F74" t="s">
        <v>34</v>
      </c>
      <c r="G74" t="s">
        <v>22</v>
      </c>
      <c r="H74">
        <v>1200</v>
      </c>
      <c r="I74">
        <v>4</v>
      </c>
      <c r="J74">
        <v>0.67061478395806295</v>
      </c>
      <c r="K74">
        <v>0.28473848237441302</v>
      </c>
      <c r="L74">
        <v>1</v>
      </c>
      <c r="M74">
        <v>3.8</v>
      </c>
    </row>
    <row r="75" spans="1:19" x14ac:dyDescent="0.4">
      <c r="A75">
        <v>202206250208</v>
      </c>
      <c r="B75">
        <v>12</v>
      </c>
      <c r="C75" t="s">
        <v>19</v>
      </c>
      <c r="D75">
        <v>8</v>
      </c>
      <c r="E75" t="s">
        <v>139</v>
      </c>
      <c r="F75" t="s">
        <v>140</v>
      </c>
      <c r="G75" t="s">
        <v>22</v>
      </c>
      <c r="H75">
        <v>1200</v>
      </c>
      <c r="I75">
        <v>5</v>
      </c>
      <c r="J75">
        <v>0.385876301583649</v>
      </c>
      <c r="K75">
        <v>6.9776500536486596E-2</v>
      </c>
      <c r="L75">
        <v>12</v>
      </c>
      <c r="M75">
        <v>30.9</v>
      </c>
    </row>
    <row r="76" spans="1:19" x14ac:dyDescent="0.4">
      <c r="A76">
        <v>202206250208</v>
      </c>
      <c r="B76">
        <v>8</v>
      </c>
      <c r="C76" t="s">
        <v>19</v>
      </c>
      <c r="D76">
        <v>8</v>
      </c>
      <c r="E76" t="s">
        <v>141</v>
      </c>
      <c r="F76" t="s">
        <v>32</v>
      </c>
      <c r="G76" t="s">
        <v>22</v>
      </c>
      <c r="H76">
        <v>1200</v>
      </c>
      <c r="I76">
        <v>6</v>
      </c>
      <c r="J76">
        <v>0.31609980104716201</v>
      </c>
      <c r="K76">
        <v>0.44998412654567999</v>
      </c>
      <c r="L76">
        <v>7</v>
      </c>
      <c r="M76">
        <v>11.3</v>
      </c>
    </row>
    <row r="77" spans="1:19" x14ac:dyDescent="0.4">
      <c r="A77">
        <v>202206250208</v>
      </c>
      <c r="B77">
        <v>5</v>
      </c>
      <c r="C77" t="s">
        <v>19</v>
      </c>
      <c r="D77">
        <v>8</v>
      </c>
      <c r="E77" t="s">
        <v>142</v>
      </c>
      <c r="F77" t="s">
        <v>143</v>
      </c>
      <c r="G77" t="s">
        <v>22</v>
      </c>
      <c r="H77">
        <v>1200</v>
      </c>
      <c r="I77">
        <v>7</v>
      </c>
      <c r="J77">
        <v>-0.133884325498517</v>
      </c>
      <c r="K77">
        <v>3.1105816028634201E-2</v>
      </c>
      <c r="L77">
        <v>8</v>
      </c>
      <c r="M77">
        <v>14.1</v>
      </c>
    </row>
    <row r="78" spans="1:19" x14ac:dyDescent="0.4">
      <c r="A78">
        <v>202206250208</v>
      </c>
      <c r="B78">
        <v>10</v>
      </c>
      <c r="C78" t="s">
        <v>19</v>
      </c>
      <c r="D78">
        <v>8</v>
      </c>
      <c r="E78" t="s">
        <v>144</v>
      </c>
      <c r="F78" t="s">
        <v>119</v>
      </c>
      <c r="G78" t="s">
        <v>22</v>
      </c>
      <c r="H78">
        <v>1200</v>
      </c>
      <c r="I78">
        <v>8</v>
      </c>
      <c r="J78">
        <v>-0.164990141527151</v>
      </c>
      <c r="K78">
        <v>0.114397970294853</v>
      </c>
      <c r="L78">
        <v>9</v>
      </c>
      <c r="M78">
        <v>23.6</v>
      </c>
      <c r="N78">
        <v>0.49884125147742397</v>
      </c>
      <c r="O78">
        <v>0.19602421918027799</v>
      </c>
      <c r="P78">
        <v>-2.42751434743885E-2</v>
      </c>
      <c r="Q78">
        <v>0.82295155575835499</v>
      </c>
      <c r="R78">
        <v>0.63756484083942699</v>
      </c>
      <c r="S78">
        <v>-1.7411936626768199E-2</v>
      </c>
    </row>
    <row r="79" spans="1:19" x14ac:dyDescent="0.4">
      <c r="A79">
        <v>202206250208</v>
      </c>
      <c r="B79">
        <v>9</v>
      </c>
      <c r="C79" t="s">
        <v>19</v>
      </c>
      <c r="D79">
        <v>8</v>
      </c>
      <c r="E79" t="s">
        <v>145</v>
      </c>
      <c r="F79" t="s">
        <v>68</v>
      </c>
      <c r="G79" t="s">
        <v>22</v>
      </c>
      <c r="H79">
        <v>1200</v>
      </c>
      <c r="I79">
        <v>9</v>
      </c>
      <c r="J79">
        <v>-0.27938811182200501</v>
      </c>
      <c r="K79">
        <v>0.42554507853393903</v>
      </c>
      <c r="L79">
        <v>4</v>
      </c>
      <c r="M79">
        <v>7.6</v>
      </c>
    </row>
    <row r="80" spans="1:19" x14ac:dyDescent="0.4">
      <c r="A80">
        <v>202206250208</v>
      </c>
      <c r="B80">
        <v>2</v>
      </c>
      <c r="C80" t="s">
        <v>19</v>
      </c>
      <c r="D80">
        <v>8</v>
      </c>
      <c r="E80" t="s">
        <v>146</v>
      </c>
      <c r="F80" t="s">
        <v>113</v>
      </c>
      <c r="G80" t="s">
        <v>22</v>
      </c>
      <c r="H80">
        <v>1200</v>
      </c>
      <c r="I80">
        <v>10</v>
      </c>
      <c r="J80">
        <v>-0.70493319035594404</v>
      </c>
      <c r="K80">
        <v>0.92908136870193503</v>
      </c>
      <c r="L80">
        <v>5</v>
      </c>
      <c r="M80">
        <v>9.6</v>
      </c>
    </row>
    <row r="81" spans="1:13" x14ac:dyDescent="0.4">
      <c r="A81">
        <v>202206250208</v>
      </c>
      <c r="B81">
        <v>11</v>
      </c>
      <c r="C81" t="s">
        <v>19</v>
      </c>
      <c r="D81">
        <v>8</v>
      </c>
      <c r="E81" t="s">
        <v>147</v>
      </c>
      <c r="F81" t="s">
        <v>148</v>
      </c>
      <c r="G81" t="s">
        <v>22</v>
      </c>
      <c r="H81">
        <v>1200</v>
      </c>
      <c r="I81">
        <v>11</v>
      </c>
      <c r="J81">
        <v>-1.6340145590578801</v>
      </c>
      <c r="K81">
        <v>0.283340181227757</v>
      </c>
      <c r="L81">
        <v>10</v>
      </c>
      <c r="M81">
        <v>29.8</v>
      </c>
    </row>
    <row r="82" spans="1:13" x14ac:dyDescent="0.4">
      <c r="A82">
        <v>202206250208</v>
      </c>
      <c r="B82">
        <v>4</v>
      </c>
      <c r="C82" t="s">
        <v>19</v>
      </c>
      <c r="D82">
        <v>8</v>
      </c>
      <c r="E82" t="s">
        <v>149</v>
      </c>
      <c r="F82" t="s">
        <v>150</v>
      </c>
      <c r="G82" t="s">
        <v>22</v>
      </c>
      <c r="H82">
        <v>1200</v>
      </c>
      <c r="I82">
        <v>12</v>
      </c>
      <c r="J82">
        <v>-1.9173547402856299</v>
      </c>
      <c r="L82">
        <v>10</v>
      </c>
      <c r="M82">
        <v>29.8</v>
      </c>
    </row>
    <row r="83" spans="1:13" x14ac:dyDescent="0.4">
      <c r="A83">
        <v>202206250209</v>
      </c>
      <c r="B83">
        <v>14</v>
      </c>
      <c r="C83" t="s">
        <v>19</v>
      </c>
      <c r="D83">
        <v>9</v>
      </c>
      <c r="E83" t="s">
        <v>151</v>
      </c>
      <c r="F83" t="s">
        <v>64</v>
      </c>
      <c r="G83" t="s">
        <v>22</v>
      </c>
      <c r="H83">
        <v>1800</v>
      </c>
      <c r="I83">
        <v>1</v>
      </c>
      <c r="J83">
        <v>0.91519652803768703</v>
      </c>
      <c r="K83">
        <v>0.13908455917023599</v>
      </c>
      <c r="L83">
        <v>6</v>
      </c>
      <c r="M83">
        <v>15.3</v>
      </c>
    </row>
    <row r="84" spans="1:13" x14ac:dyDescent="0.4">
      <c r="A84">
        <v>202206250209</v>
      </c>
      <c r="B84">
        <v>11</v>
      </c>
      <c r="C84" t="s">
        <v>19</v>
      </c>
      <c r="D84">
        <v>9</v>
      </c>
      <c r="E84" t="s">
        <v>152</v>
      </c>
      <c r="F84" t="s">
        <v>111</v>
      </c>
      <c r="G84" t="s">
        <v>22</v>
      </c>
      <c r="H84">
        <v>1800</v>
      </c>
      <c r="I84">
        <v>2</v>
      </c>
      <c r="J84">
        <v>0.77611196886745004</v>
      </c>
      <c r="K84">
        <v>0.118197595324278</v>
      </c>
      <c r="L84">
        <v>8</v>
      </c>
      <c r="M84">
        <v>20.5</v>
      </c>
    </row>
    <row r="85" spans="1:13" x14ac:dyDescent="0.4">
      <c r="A85">
        <v>202206250209</v>
      </c>
      <c r="B85">
        <v>7</v>
      </c>
      <c r="C85" t="s">
        <v>19</v>
      </c>
      <c r="D85">
        <v>9</v>
      </c>
      <c r="E85" t="s">
        <v>153</v>
      </c>
      <c r="F85" t="s">
        <v>47</v>
      </c>
      <c r="G85" t="s">
        <v>22</v>
      </c>
      <c r="H85">
        <v>1800</v>
      </c>
      <c r="I85">
        <v>3</v>
      </c>
      <c r="J85">
        <v>0.65791437354317095</v>
      </c>
      <c r="K85">
        <v>4.1175721013514903E-2</v>
      </c>
      <c r="L85">
        <v>4</v>
      </c>
      <c r="M85">
        <v>10.199999999999999</v>
      </c>
    </row>
    <row r="86" spans="1:13" x14ac:dyDescent="0.4">
      <c r="A86">
        <v>202206250209</v>
      </c>
      <c r="B86">
        <v>8</v>
      </c>
      <c r="C86" t="s">
        <v>19</v>
      </c>
      <c r="D86">
        <v>9</v>
      </c>
      <c r="E86" t="s">
        <v>154</v>
      </c>
      <c r="F86" t="s">
        <v>109</v>
      </c>
      <c r="G86" t="s">
        <v>22</v>
      </c>
      <c r="H86">
        <v>1800</v>
      </c>
      <c r="I86">
        <v>4</v>
      </c>
      <c r="J86">
        <v>0.61673865252965598</v>
      </c>
      <c r="K86">
        <v>4.1560406036107202E-2</v>
      </c>
      <c r="L86">
        <v>9</v>
      </c>
      <c r="M86">
        <v>20.8</v>
      </c>
    </row>
    <row r="87" spans="1:13" x14ac:dyDescent="0.4">
      <c r="A87">
        <v>202206250209</v>
      </c>
      <c r="B87">
        <v>3</v>
      </c>
      <c r="C87" t="s">
        <v>19</v>
      </c>
      <c r="D87">
        <v>9</v>
      </c>
      <c r="E87" t="s">
        <v>155</v>
      </c>
      <c r="F87" t="s">
        <v>113</v>
      </c>
      <c r="G87" t="s">
        <v>22</v>
      </c>
      <c r="H87">
        <v>1800</v>
      </c>
      <c r="I87">
        <v>5</v>
      </c>
      <c r="J87">
        <v>0.57517824649354898</v>
      </c>
      <c r="K87">
        <v>0.12373505356514</v>
      </c>
      <c r="L87">
        <v>7</v>
      </c>
      <c r="M87">
        <v>15.4</v>
      </c>
    </row>
    <row r="88" spans="1:13" x14ac:dyDescent="0.4">
      <c r="A88">
        <v>202206250209</v>
      </c>
      <c r="B88">
        <v>5</v>
      </c>
      <c r="C88" t="s">
        <v>19</v>
      </c>
      <c r="D88">
        <v>9</v>
      </c>
      <c r="E88" t="s">
        <v>156</v>
      </c>
      <c r="F88" t="s">
        <v>40</v>
      </c>
      <c r="G88" t="s">
        <v>22</v>
      </c>
      <c r="H88">
        <v>1800</v>
      </c>
      <c r="I88">
        <v>6</v>
      </c>
      <c r="J88">
        <v>0.45144319292840801</v>
      </c>
      <c r="K88">
        <v>8.3517808414632997E-3</v>
      </c>
      <c r="L88">
        <v>1</v>
      </c>
      <c r="M88">
        <v>2.2999999999999998</v>
      </c>
    </row>
    <row r="89" spans="1:13" x14ac:dyDescent="0.4">
      <c r="A89">
        <v>202206250209</v>
      </c>
      <c r="B89">
        <v>9</v>
      </c>
      <c r="C89" t="s">
        <v>19</v>
      </c>
      <c r="D89">
        <v>9</v>
      </c>
      <c r="E89" t="s">
        <v>157</v>
      </c>
      <c r="F89" t="s">
        <v>66</v>
      </c>
      <c r="G89" t="s">
        <v>22</v>
      </c>
      <c r="H89">
        <v>1800</v>
      </c>
      <c r="I89">
        <v>7</v>
      </c>
      <c r="J89">
        <v>0.44309141208694502</v>
      </c>
      <c r="K89">
        <v>9.3420421973339704E-2</v>
      </c>
      <c r="L89">
        <v>11</v>
      </c>
      <c r="M89">
        <v>35</v>
      </c>
    </row>
    <row r="90" spans="1:13" x14ac:dyDescent="0.4">
      <c r="A90">
        <v>202206250209</v>
      </c>
      <c r="B90">
        <v>10</v>
      </c>
      <c r="C90" t="s">
        <v>19</v>
      </c>
      <c r="D90">
        <v>9</v>
      </c>
      <c r="E90" t="s">
        <v>158</v>
      </c>
      <c r="F90" t="s">
        <v>47</v>
      </c>
      <c r="G90" t="s">
        <v>22</v>
      </c>
      <c r="H90">
        <v>1800</v>
      </c>
      <c r="I90">
        <v>8</v>
      </c>
      <c r="J90">
        <v>0.34967099011360497</v>
      </c>
      <c r="K90">
        <v>4.3906077563697299E-2</v>
      </c>
      <c r="L90">
        <v>5</v>
      </c>
      <c r="M90">
        <v>11</v>
      </c>
    </row>
    <row r="91" spans="1:13" x14ac:dyDescent="0.4">
      <c r="A91">
        <v>202206250209</v>
      </c>
      <c r="B91">
        <v>4</v>
      </c>
      <c r="C91" t="s">
        <v>19</v>
      </c>
      <c r="D91">
        <v>9</v>
      </c>
      <c r="E91" t="s">
        <v>159</v>
      </c>
      <c r="F91" t="s">
        <v>160</v>
      </c>
      <c r="G91" t="s">
        <v>22</v>
      </c>
      <c r="H91">
        <v>1800</v>
      </c>
      <c r="I91">
        <v>9</v>
      </c>
      <c r="J91">
        <v>0.30576491254990801</v>
      </c>
      <c r="K91">
        <v>0.16475668075557401</v>
      </c>
      <c r="L91">
        <v>3</v>
      </c>
      <c r="M91">
        <v>7.6</v>
      </c>
    </row>
    <row r="92" spans="1:13" x14ac:dyDescent="0.4">
      <c r="A92">
        <v>202206250209</v>
      </c>
      <c r="B92">
        <v>1</v>
      </c>
      <c r="C92" t="s">
        <v>19</v>
      </c>
      <c r="D92">
        <v>9</v>
      </c>
      <c r="E92" t="s">
        <v>161</v>
      </c>
      <c r="F92" t="s">
        <v>111</v>
      </c>
      <c r="G92" t="s">
        <v>22</v>
      </c>
      <c r="H92">
        <v>1800</v>
      </c>
      <c r="I92">
        <v>10</v>
      </c>
      <c r="J92">
        <v>0.141008231794334</v>
      </c>
      <c r="K92">
        <v>0.346162796826674</v>
      </c>
      <c r="L92">
        <v>2</v>
      </c>
      <c r="M92">
        <v>6.7</v>
      </c>
    </row>
    <row r="93" spans="1:13" x14ac:dyDescent="0.4">
      <c r="A93">
        <v>202206250209</v>
      </c>
      <c r="B93">
        <v>6</v>
      </c>
      <c r="C93" t="s">
        <v>19</v>
      </c>
      <c r="D93">
        <v>9</v>
      </c>
      <c r="E93" t="s">
        <v>162</v>
      </c>
      <c r="F93" t="s">
        <v>163</v>
      </c>
      <c r="G93" t="s">
        <v>22</v>
      </c>
      <c r="H93">
        <v>1800</v>
      </c>
      <c r="I93">
        <v>11</v>
      </c>
      <c r="J93">
        <v>-0.20515456503234</v>
      </c>
      <c r="K93">
        <v>0.51988635511951797</v>
      </c>
      <c r="L93">
        <v>13</v>
      </c>
      <c r="M93">
        <v>42.2</v>
      </c>
    </row>
    <row r="94" spans="1:13" x14ac:dyDescent="0.4">
      <c r="A94">
        <v>202206250209</v>
      </c>
      <c r="B94">
        <v>13</v>
      </c>
      <c r="C94" t="s">
        <v>19</v>
      </c>
      <c r="D94">
        <v>9</v>
      </c>
      <c r="E94" t="s">
        <v>164</v>
      </c>
      <c r="F94" t="s">
        <v>165</v>
      </c>
      <c r="G94" t="s">
        <v>22</v>
      </c>
      <c r="H94">
        <v>1800</v>
      </c>
      <c r="I94">
        <v>12</v>
      </c>
      <c r="J94">
        <v>-0.72504092015185795</v>
      </c>
      <c r="K94">
        <v>0.73338980536308496</v>
      </c>
      <c r="L94">
        <v>10</v>
      </c>
      <c r="M94">
        <v>26.5</v>
      </c>
    </row>
    <row r="95" spans="1:13" x14ac:dyDescent="0.4">
      <c r="A95">
        <v>202206250209</v>
      </c>
      <c r="B95">
        <v>2</v>
      </c>
      <c r="C95" t="s">
        <v>19</v>
      </c>
      <c r="D95">
        <v>9</v>
      </c>
      <c r="E95" t="s">
        <v>166</v>
      </c>
      <c r="F95" t="s">
        <v>30</v>
      </c>
      <c r="G95" t="s">
        <v>22</v>
      </c>
      <c r="H95">
        <v>1800</v>
      </c>
      <c r="I95">
        <v>13</v>
      </c>
      <c r="J95">
        <v>-1.45843072551494</v>
      </c>
      <c r="K95">
        <v>1.3850615727306299</v>
      </c>
      <c r="L95">
        <v>12</v>
      </c>
      <c r="M95">
        <v>36.6</v>
      </c>
    </row>
    <row r="96" spans="1:13" x14ac:dyDescent="0.4">
      <c r="A96">
        <v>202206250209</v>
      </c>
      <c r="B96">
        <v>12</v>
      </c>
      <c r="C96" t="s">
        <v>19</v>
      </c>
      <c r="D96">
        <v>9</v>
      </c>
      <c r="E96" t="s">
        <v>167</v>
      </c>
      <c r="F96" t="s">
        <v>168</v>
      </c>
      <c r="G96" t="s">
        <v>22</v>
      </c>
      <c r="H96">
        <v>1800</v>
      </c>
      <c r="I96">
        <v>14</v>
      </c>
      <c r="J96">
        <v>-2.8434922982455699</v>
      </c>
      <c r="L96">
        <v>14</v>
      </c>
      <c r="M96">
        <v>127.5</v>
      </c>
    </row>
    <row r="97" spans="1:16" x14ac:dyDescent="0.4">
      <c r="A97">
        <v>202206250210</v>
      </c>
      <c r="B97">
        <v>9</v>
      </c>
      <c r="C97" t="s">
        <v>19</v>
      </c>
      <c r="D97">
        <v>10</v>
      </c>
      <c r="E97" t="s">
        <v>169</v>
      </c>
      <c r="F97" t="s">
        <v>170</v>
      </c>
      <c r="G97" t="s">
        <v>45</v>
      </c>
      <c r="H97">
        <v>1700</v>
      </c>
      <c r="I97">
        <v>1</v>
      </c>
      <c r="J97">
        <v>1.86032087553419</v>
      </c>
      <c r="K97">
        <v>0.50776379718565001</v>
      </c>
      <c r="L97">
        <v>2</v>
      </c>
      <c r="M97">
        <v>3.9</v>
      </c>
    </row>
    <row r="98" spans="1:16" x14ac:dyDescent="0.4">
      <c r="A98">
        <v>202206250210</v>
      </c>
      <c r="B98">
        <v>3</v>
      </c>
      <c r="C98" t="s">
        <v>19</v>
      </c>
      <c r="D98">
        <v>10</v>
      </c>
      <c r="E98" t="s">
        <v>171</v>
      </c>
      <c r="F98" t="s">
        <v>109</v>
      </c>
      <c r="G98" t="s">
        <v>45</v>
      </c>
      <c r="H98">
        <v>1700</v>
      </c>
      <c r="I98">
        <v>2</v>
      </c>
      <c r="J98">
        <v>1.3525570783485401</v>
      </c>
      <c r="K98">
        <v>0.54115414991345201</v>
      </c>
      <c r="L98">
        <v>1</v>
      </c>
      <c r="M98">
        <v>3.2</v>
      </c>
    </row>
    <row r="99" spans="1:16" x14ac:dyDescent="0.4">
      <c r="A99">
        <v>202206250210</v>
      </c>
      <c r="B99">
        <v>7</v>
      </c>
      <c r="C99" t="s">
        <v>19</v>
      </c>
      <c r="D99">
        <v>10</v>
      </c>
      <c r="E99" t="s">
        <v>172</v>
      </c>
      <c r="F99" t="s">
        <v>173</v>
      </c>
      <c r="G99" t="s">
        <v>45</v>
      </c>
      <c r="H99">
        <v>1700</v>
      </c>
      <c r="I99">
        <v>3</v>
      </c>
      <c r="J99">
        <v>0.81140292843509398</v>
      </c>
      <c r="K99">
        <v>0.96862820666956695</v>
      </c>
      <c r="L99">
        <v>4</v>
      </c>
      <c r="M99">
        <v>6.1</v>
      </c>
      <c r="N99">
        <v>0.87935550924951</v>
      </c>
      <c r="O99">
        <v>1.4037195945933501</v>
      </c>
      <c r="P99">
        <v>-2.7349598675769301E-2</v>
      </c>
    </row>
    <row r="100" spans="1:16" x14ac:dyDescent="0.4">
      <c r="A100">
        <v>202206250210</v>
      </c>
      <c r="B100">
        <v>6</v>
      </c>
      <c r="C100" t="s">
        <v>19</v>
      </c>
      <c r="D100">
        <v>10</v>
      </c>
      <c r="E100" t="s">
        <v>174</v>
      </c>
      <c r="F100" t="s">
        <v>40</v>
      </c>
      <c r="G100" t="s">
        <v>45</v>
      </c>
      <c r="H100">
        <v>1700</v>
      </c>
      <c r="I100">
        <v>4</v>
      </c>
      <c r="J100">
        <v>-0.15722527823447199</v>
      </c>
      <c r="K100">
        <v>2.1296434448413999E-3</v>
      </c>
      <c r="L100">
        <v>6</v>
      </c>
      <c r="M100">
        <v>12.6</v>
      </c>
    </row>
    <row r="101" spans="1:16" x14ac:dyDescent="0.4">
      <c r="A101">
        <v>202206250210</v>
      </c>
      <c r="B101">
        <v>10</v>
      </c>
      <c r="C101" t="s">
        <v>19</v>
      </c>
      <c r="D101">
        <v>10</v>
      </c>
      <c r="E101" t="s">
        <v>175</v>
      </c>
      <c r="F101" t="s">
        <v>176</v>
      </c>
      <c r="G101" t="s">
        <v>45</v>
      </c>
      <c r="H101">
        <v>1700</v>
      </c>
      <c r="I101">
        <v>5</v>
      </c>
      <c r="J101">
        <v>-0.15935492167931301</v>
      </c>
      <c r="K101">
        <v>4.5487834776111298E-2</v>
      </c>
      <c r="L101">
        <v>3</v>
      </c>
      <c r="M101">
        <v>5.3</v>
      </c>
      <c r="N101">
        <v>-1.0861014256880599</v>
      </c>
      <c r="O101">
        <v>-0.90914726775544796</v>
      </c>
      <c r="P101">
        <v>-2.10891171213562E-2</v>
      </c>
    </row>
    <row r="102" spans="1:16" x14ac:dyDescent="0.4">
      <c r="A102">
        <v>202206250210</v>
      </c>
      <c r="B102">
        <v>4</v>
      </c>
      <c r="C102" t="s">
        <v>19</v>
      </c>
      <c r="D102">
        <v>10</v>
      </c>
      <c r="E102" t="s">
        <v>177</v>
      </c>
      <c r="F102" t="s">
        <v>178</v>
      </c>
      <c r="G102" t="s">
        <v>45</v>
      </c>
      <c r="H102">
        <v>1700</v>
      </c>
      <c r="I102">
        <v>6</v>
      </c>
      <c r="J102">
        <v>-0.20484275645542499</v>
      </c>
      <c r="K102">
        <v>1.34592883410626E-2</v>
      </c>
      <c r="L102">
        <v>10</v>
      </c>
      <c r="M102">
        <v>24.6</v>
      </c>
    </row>
    <row r="103" spans="1:16" x14ac:dyDescent="0.4">
      <c r="A103">
        <v>202206250210</v>
      </c>
      <c r="B103">
        <v>1</v>
      </c>
      <c r="C103" t="s">
        <v>19</v>
      </c>
      <c r="D103">
        <v>10</v>
      </c>
      <c r="E103" t="s">
        <v>179</v>
      </c>
      <c r="F103" t="s">
        <v>126</v>
      </c>
      <c r="G103" t="s">
        <v>45</v>
      </c>
      <c r="H103">
        <v>1700</v>
      </c>
      <c r="I103">
        <v>7</v>
      </c>
      <c r="J103">
        <v>-0.21830204479648699</v>
      </c>
      <c r="K103">
        <v>0.541618971821477</v>
      </c>
      <c r="L103">
        <v>5</v>
      </c>
      <c r="M103">
        <v>11.2</v>
      </c>
    </row>
    <row r="104" spans="1:16" x14ac:dyDescent="0.4">
      <c r="A104">
        <v>202206250210</v>
      </c>
      <c r="B104">
        <v>5</v>
      </c>
      <c r="C104" t="s">
        <v>19</v>
      </c>
      <c r="D104">
        <v>10</v>
      </c>
      <c r="E104" t="s">
        <v>180</v>
      </c>
      <c r="F104" t="s">
        <v>101</v>
      </c>
      <c r="G104" t="s">
        <v>45</v>
      </c>
      <c r="H104">
        <v>1700</v>
      </c>
      <c r="I104">
        <v>8</v>
      </c>
      <c r="J104">
        <v>-0.75992101661796496</v>
      </c>
      <c r="K104">
        <v>0.23099246425422601</v>
      </c>
      <c r="L104">
        <v>9</v>
      </c>
      <c r="M104">
        <v>23.8</v>
      </c>
      <c r="N104">
        <v>0.996832815357521</v>
      </c>
      <c r="O104">
        <v>2.2292221669319501</v>
      </c>
      <c r="P104">
        <v>-9.0107121139023708E-3</v>
      </c>
    </row>
    <row r="105" spans="1:16" x14ac:dyDescent="0.4">
      <c r="A105">
        <v>202206250210</v>
      </c>
      <c r="B105">
        <v>2</v>
      </c>
      <c r="C105" t="s">
        <v>19</v>
      </c>
      <c r="D105">
        <v>10</v>
      </c>
      <c r="E105" t="s">
        <v>181</v>
      </c>
      <c r="F105" t="s">
        <v>40</v>
      </c>
      <c r="G105" t="s">
        <v>45</v>
      </c>
      <c r="H105">
        <v>1700</v>
      </c>
      <c r="I105">
        <v>9</v>
      </c>
      <c r="J105">
        <v>-0.990913480872191</v>
      </c>
      <c r="K105">
        <v>0.54280790278979296</v>
      </c>
      <c r="L105">
        <v>8</v>
      </c>
      <c r="M105">
        <v>23.4</v>
      </c>
    </row>
    <row r="106" spans="1:16" x14ac:dyDescent="0.4">
      <c r="A106">
        <v>202206250210</v>
      </c>
      <c r="B106">
        <v>8</v>
      </c>
      <c r="C106" t="s">
        <v>19</v>
      </c>
      <c r="D106">
        <v>10</v>
      </c>
      <c r="E106" t="s">
        <v>182</v>
      </c>
      <c r="F106" t="s">
        <v>183</v>
      </c>
      <c r="G106" t="s">
        <v>45</v>
      </c>
      <c r="H106">
        <v>1700</v>
      </c>
      <c r="I106">
        <v>10</v>
      </c>
      <c r="J106">
        <v>-1.5337213836619801</v>
      </c>
      <c r="L106">
        <v>7</v>
      </c>
      <c r="M106">
        <v>20.8</v>
      </c>
    </row>
    <row r="107" spans="1:16" x14ac:dyDescent="0.4">
      <c r="A107">
        <v>202206250211</v>
      </c>
      <c r="B107">
        <v>15</v>
      </c>
      <c r="C107" t="s">
        <v>19</v>
      </c>
      <c r="D107">
        <v>11</v>
      </c>
      <c r="E107" t="s">
        <v>184</v>
      </c>
      <c r="F107" t="s">
        <v>140</v>
      </c>
      <c r="G107" t="s">
        <v>22</v>
      </c>
      <c r="H107">
        <v>1200</v>
      </c>
      <c r="I107">
        <v>1</v>
      </c>
      <c r="J107">
        <v>1.5769284634245699</v>
      </c>
      <c r="K107">
        <v>0.29224334659808898</v>
      </c>
      <c r="L107">
        <v>2</v>
      </c>
      <c r="M107">
        <v>5.0999999999999996</v>
      </c>
    </row>
    <row r="108" spans="1:16" x14ac:dyDescent="0.4">
      <c r="A108">
        <v>202206250211</v>
      </c>
      <c r="B108">
        <v>11</v>
      </c>
      <c r="C108" t="s">
        <v>19</v>
      </c>
      <c r="D108">
        <v>11</v>
      </c>
      <c r="E108" t="s">
        <v>185</v>
      </c>
      <c r="F108" t="s">
        <v>186</v>
      </c>
      <c r="G108" t="s">
        <v>22</v>
      </c>
      <c r="H108">
        <v>1200</v>
      </c>
      <c r="I108">
        <v>2</v>
      </c>
      <c r="J108">
        <v>1.2846851168264899</v>
      </c>
      <c r="K108">
        <v>5.1992761738524004E-3</v>
      </c>
      <c r="L108">
        <v>5</v>
      </c>
      <c r="M108">
        <v>11.1</v>
      </c>
    </row>
    <row r="109" spans="1:16" x14ac:dyDescent="0.4">
      <c r="A109">
        <v>202206250211</v>
      </c>
      <c r="B109">
        <v>14</v>
      </c>
      <c r="C109" t="s">
        <v>19</v>
      </c>
      <c r="D109">
        <v>11</v>
      </c>
      <c r="E109" t="s">
        <v>187</v>
      </c>
      <c r="F109" t="s">
        <v>188</v>
      </c>
      <c r="G109" t="s">
        <v>22</v>
      </c>
      <c r="H109">
        <v>1200</v>
      </c>
      <c r="I109">
        <v>3</v>
      </c>
      <c r="J109">
        <v>1.2794858406526299</v>
      </c>
      <c r="K109">
        <v>0.24222170258581799</v>
      </c>
      <c r="L109">
        <v>6</v>
      </c>
      <c r="M109">
        <v>11.8</v>
      </c>
      <c r="N109">
        <v>1.0799724587386501</v>
      </c>
      <c r="O109">
        <v>0.67664062389980995</v>
      </c>
      <c r="P109">
        <v>4.4897878494144797E-2</v>
      </c>
    </row>
    <row r="110" spans="1:16" x14ac:dyDescent="0.4">
      <c r="A110">
        <v>202206250211</v>
      </c>
      <c r="B110">
        <v>7</v>
      </c>
      <c r="C110" t="s">
        <v>19</v>
      </c>
      <c r="D110">
        <v>11</v>
      </c>
      <c r="E110" t="s">
        <v>189</v>
      </c>
      <c r="F110" t="s">
        <v>140</v>
      </c>
      <c r="G110" t="s">
        <v>22</v>
      </c>
      <c r="H110">
        <v>1200</v>
      </c>
      <c r="I110">
        <v>4</v>
      </c>
      <c r="J110">
        <v>1.0372641380668099</v>
      </c>
      <c r="K110">
        <v>0.18759022242013801</v>
      </c>
      <c r="L110">
        <v>3</v>
      </c>
      <c r="M110">
        <v>7.7</v>
      </c>
    </row>
    <row r="111" spans="1:16" x14ac:dyDescent="0.4">
      <c r="A111">
        <v>202206250211</v>
      </c>
      <c r="B111">
        <v>16</v>
      </c>
      <c r="C111" t="s">
        <v>19</v>
      </c>
      <c r="D111">
        <v>11</v>
      </c>
      <c r="E111" t="s">
        <v>190</v>
      </c>
      <c r="F111" t="s">
        <v>129</v>
      </c>
      <c r="G111" t="s">
        <v>22</v>
      </c>
      <c r="H111">
        <v>1200</v>
      </c>
      <c r="I111">
        <v>5</v>
      </c>
      <c r="J111">
        <v>0.84967391564668104</v>
      </c>
      <c r="K111">
        <v>5.6057841524303202E-2</v>
      </c>
      <c r="L111">
        <v>4</v>
      </c>
      <c r="M111">
        <v>9.4</v>
      </c>
    </row>
    <row r="112" spans="1:16" x14ac:dyDescent="0.4">
      <c r="A112">
        <v>202206250211</v>
      </c>
      <c r="B112">
        <v>8</v>
      </c>
      <c r="C112" t="s">
        <v>19</v>
      </c>
      <c r="D112">
        <v>11</v>
      </c>
      <c r="E112" t="s">
        <v>191</v>
      </c>
      <c r="F112" t="s">
        <v>68</v>
      </c>
      <c r="G112" t="s">
        <v>22</v>
      </c>
      <c r="H112">
        <v>1200</v>
      </c>
      <c r="I112">
        <v>6</v>
      </c>
      <c r="J112">
        <v>0.793616074122378</v>
      </c>
      <c r="K112">
        <v>0.71042058685041698</v>
      </c>
      <c r="L112">
        <v>7</v>
      </c>
      <c r="M112">
        <v>13.5</v>
      </c>
    </row>
    <row r="113" spans="1:19" x14ac:dyDescent="0.4">
      <c r="A113">
        <v>202206250211</v>
      </c>
      <c r="B113">
        <v>3</v>
      </c>
      <c r="C113" t="s">
        <v>19</v>
      </c>
      <c r="D113">
        <v>11</v>
      </c>
      <c r="E113" t="s">
        <v>192</v>
      </c>
      <c r="F113" t="s">
        <v>36</v>
      </c>
      <c r="G113" t="s">
        <v>22</v>
      </c>
      <c r="H113">
        <v>1200</v>
      </c>
      <c r="I113">
        <v>7</v>
      </c>
      <c r="J113">
        <v>8.3195487271961202E-2</v>
      </c>
      <c r="K113">
        <v>0.116651365924787</v>
      </c>
      <c r="L113">
        <v>13</v>
      </c>
      <c r="M113">
        <v>40.799999999999997</v>
      </c>
      <c r="N113">
        <v>1.3805829233035201</v>
      </c>
      <c r="O113">
        <v>1.5419319109454801</v>
      </c>
      <c r="P113">
        <v>2.5998755240264002E-2</v>
      </c>
    </row>
    <row r="114" spans="1:19" x14ac:dyDescent="0.4">
      <c r="A114">
        <v>202206250211</v>
      </c>
      <c r="B114">
        <v>13</v>
      </c>
      <c r="C114" t="s">
        <v>19</v>
      </c>
      <c r="D114">
        <v>11</v>
      </c>
      <c r="E114" t="s">
        <v>193</v>
      </c>
      <c r="F114" t="s">
        <v>36</v>
      </c>
      <c r="G114" t="s">
        <v>22</v>
      </c>
      <c r="H114">
        <v>1200</v>
      </c>
      <c r="I114">
        <v>8</v>
      </c>
      <c r="J114">
        <v>-3.3455878652826301E-2</v>
      </c>
      <c r="K114">
        <v>0.13618119440697099</v>
      </c>
      <c r="L114">
        <v>9</v>
      </c>
      <c r="M114">
        <v>16</v>
      </c>
      <c r="N114">
        <v>0.3577494643295</v>
      </c>
      <c r="O114">
        <v>0.220806558629565</v>
      </c>
      <c r="P114">
        <v>2.7683956540997999E-2</v>
      </c>
    </row>
    <row r="115" spans="1:19" x14ac:dyDescent="0.4">
      <c r="A115">
        <v>202206250211</v>
      </c>
      <c r="B115">
        <v>9</v>
      </c>
      <c r="C115" t="s">
        <v>19</v>
      </c>
      <c r="D115">
        <v>11</v>
      </c>
      <c r="E115" t="s">
        <v>194</v>
      </c>
      <c r="F115" t="s">
        <v>51</v>
      </c>
      <c r="G115" t="s">
        <v>22</v>
      </c>
      <c r="H115">
        <v>1200</v>
      </c>
      <c r="I115">
        <v>9</v>
      </c>
      <c r="J115">
        <v>-0.169637073059797</v>
      </c>
      <c r="K115">
        <v>2.5506692361688999E-2</v>
      </c>
      <c r="L115">
        <v>1</v>
      </c>
      <c r="M115">
        <v>3.8</v>
      </c>
    </row>
    <row r="116" spans="1:19" x14ac:dyDescent="0.4">
      <c r="A116">
        <v>202206250211</v>
      </c>
      <c r="B116">
        <v>6</v>
      </c>
      <c r="C116" t="s">
        <v>19</v>
      </c>
      <c r="D116">
        <v>11</v>
      </c>
      <c r="E116" t="s">
        <v>195</v>
      </c>
      <c r="F116" t="s">
        <v>42</v>
      </c>
      <c r="G116" t="s">
        <v>22</v>
      </c>
      <c r="H116">
        <v>1200</v>
      </c>
      <c r="I116">
        <v>10</v>
      </c>
      <c r="J116">
        <v>-0.19514376542148601</v>
      </c>
      <c r="K116">
        <v>0.215174853798725</v>
      </c>
      <c r="L116">
        <v>8</v>
      </c>
      <c r="M116">
        <v>13.7</v>
      </c>
    </row>
    <row r="117" spans="1:19" x14ac:dyDescent="0.4">
      <c r="A117">
        <v>202206250211</v>
      </c>
      <c r="B117">
        <v>5</v>
      </c>
      <c r="C117" t="s">
        <v>19</v>
      </c>
      <c r="D117">
        <v>11</v>
      </c>
      <c r="E117" t="s">
        <v>196</v>
      </c>
      <c r="F117" t="s">
        <v>197</v>
      </c>
      <c r="G117" t="s">
        <v>22</v>
      </c>
      <c r="H117">
        <v>1200</v>
      </c>
      <c r="I117">
        <v>11</v>
      </c>
      <c r="J117">
        <v>-0.41031861922021101</v>
      </c>
      <c r="K117">
        <v>0.51856900940943296</v>
      </c>
      <c r="L117">
        <v>11</v>
      </c>
      <c r="M117">
        <v>28.8</v>
      </c>
    </row>
    <row r="118" spans="1:19" x14ac:dyDescent="0.4">
      <c r="A118">
        <v>202206250211</v>
      </c>
      <c r="B118">
        <v>4</v>
      </c>
      <c r="C118" t="s">
        <v>19</v>
      </c>
      <c r="D118">
        <v>11</v>
      </c>
      <c r="E118" t="s">
        <v>198</v>
      </c>
      <c r="F118" t="s">
        <v>140</v>
      </c>
      <c r="G118" t="s">
        <v>22</v>
      </c>
      <c r="H118">
        <v>1200</v>
      </c>
      <c r="I118">
        <v>12</v>
      </c>
      <c r="J118">
        <v>-0.92888762862964502</v>
      </c>
      <c r="K118">
        <v>0.25644876918961301</v>
      </c>
      <c r="L118">
        <v>12</v>
      </c>
      <c r="M118">
        <v>38.200000000000003</v>
      </c>
    </row>
    <row r="119" spans="1:19" x14ac:dyDescent="0.4">
      <c r="A119">
        <v>202206250211</v>
      </c>
      <c r="B119">
        <v>1</v>
      </c>
      <c r="C119" t="s">
        <v>19</v>
      </c>
      <c r="D119">
        <v>11</v>
      </c>
      <c r="E119" t="s">
        <v>199</v>
      </c>
      <c r="F119" t="s">
        <v>200</v>
      </c>
      <c r="G119" t="s">
        <v>22</v>
      </c>
      <c r="H119">
        <v>1200</v>
      </c>
      <c r="I119">
        <v>13</v>
      </c>
      <c r="J119">
        <v>-1.1853363978192499</v>
      </c>
      <c r="K119">
        <v>0.113262835985158</v>
      </c>
      <c r="L119">
        <v>14</v>
      </c>
      <c r="M119">
        <v>42.3</v>
      </c>
    </row>
    <row r="120" spans="1:19" x14ac:dyDescent="0.4">
      <c r="A120">
        <v>202206250211</v>
      </c>
      <c r="B120">
        <v>10</v>
      </c>
      <c r="C120" t="s">
        <v>19</v>
      </c>
      <c r="D120">
        <v>11</v>
      </c>
      <c r="E120" t="s">
        <v>201</v>
      </c>
      <c r="F120" t="s">
        <v>202</v>
      </c>
      <c r="G120" t="s">
        <v>22</v>
      </c>
      <c r="H120">
        <v>1200</v>
      </c>
      <c r="I120">
        <v>14</v>
      </c>
      <c r="J120">
        <v>-1.2985992338044099</v>
      </c>
      <c r="K120">
        <v>3.5190072099332503E-2</v>
      </c>
      <c r="L120">
        <v>16</v>
      </c>
      <c r="M120">
        <v>89.3</v>
      </c>
    </row>
    <row r="121" spans="1:19" x14ac:dyDescent="0.4">
      <c r="A121">
        <v>202206250211</v>
      </c>
      <c r="B121">
        <v>12</v>
      </c>
      <c r="C121" t="s">
        <v>19</v>
      </c>
      <c r="D121">
        <v>11</v>
      </c>
      <c r="E121" t="s">
        <v>203</v>
      </c>
      <c r="F121" t="s">
        <v>77</v>
      </c>
      <c r="G121" t="s">
        <v>22</v>
      </c>
      <c r="H121">
        <v>1200</v>
      </c>
      <c r="I121">
        <v>15</v>
      </c>
      <c r="J121">
        <v>-1.33378930590375</v>
      </c>
      <c r="K121">
        <v>1.5891827596403198E-2</v>
      </c>
      <c r="L121">
        <v>10</v>
      </c>
      <c r="M121">
        <v>21.9</v>
      </c>
      <c r="N121">
        <v>1.9400624747175399</v>
      </c>
      <c r="O121">
        <v>0.66876523218169703</v>
      </c>
      <c r="P121">
        <v>3.2757293450394798E-2</v>
      </c>
    </row>
    <row r="122" spans="1:19" x14ac:dyDescent="0.4">
      <c r="A122">
        <v>202206250211</v>
      </c>
      <c r="B122">
        <v>2</v>
      </c>
      <c r="C122" t="s">
        <v>19</v>
      </c>
      <c r="D122">
        <v>11</v>
      </c>
      <c r="E122" t="s">
        <v>204</v>
      </c>
      <c r="F122" t="s">
        <v>173</v>
      </c>
      <c r="G122" t="s">
        <v>22</v>
      </c>
      <c r="H122">
        <v>1200</v>
      </c>
      <c r="I122">
        <v>16</v>
      </c>
      <c r="J122">
        <v>-1.34968113350015</v>
      </c>
      <c r="L122">
        <v>15</v>
      </c>
      <c r="M122">
        <v>63.7</v>
      </c>
      <c r="N122">
        <v>1.20843536902229</v>
      </c>
      <c r="O122">
        <v>0.64426352793101005</v>
      </c>
      <c r="P122">
        <v>8.2276815488553895E-2</v>
      </c>
    </row>
    <row r="123" spans="1:19" x14ac:dyDescent="0.4">
      <c r="A123">
        <v>202206250212</v>
      </c>
      <c r="B123">
        <v>9</v>
      </c>
      <c r="C123" t="s">
        <v>19</v>
      </c>
      <c r="D123">
        <v>12</v>
      </c>
      <c r="E123" t="s">
        <v>205</v>
      </c>
      <c r="F123" t="s">
        <v>57</v>
      </c>
      <c r="G123" t="s">
        <v>45</v>
      </c>
      <c r="H123">
        <v>1000</v>
      </c>
      <c r="I123">
        <v>1</v>
      </c>
      <c r="J123">
        <v>1.1797603050783201</v>
      </c>
      <c r="K123">
        <v>2.7002770152285901E-2</v>
      </c>
      <c r="L123">
        <v>5</v>
      </c>
      <c r="M123">
        <v>7.4</v>
      </c>
    </row>
    <row r="124" spans="1:19" x14ac:dyDescent="0.4">
      <c r="A124">
        <v>202206250212</v>
      </c>
      <c r="B124">
        <v>3</v>
      </c>
      <c r="C124" t="s">
        <v>19</v>
      </c>
      <c r="D124">
        <v>12</v>
      </c>
      <c r="E124" t="s">
        <v>206</v>
      </c>
      <c r="F124" t="s">
        <v>72</v>
      </c>
      <c r="G124" t="s">
        <v>45</v>
      </c>
      <c r="H124">
        <v>1000</v>
      </c>
      <c r="I124">
        <v>2</v>
      </c>
      <c r="J124">
        <v>1.1527575349260299</v>
      </c>
      <c r="K124">
        <v>5.5748342472759602E-2</v>
      </c>
      <c r="L124">
        <v>2</v>
      </c>
      <c r="M124">
        <v>4.7</v>
      </c>
    </row>
    <row r="125" spans="1:19" x14ac:dyDescent="0.4">
      <c r="A125">
        <v>202206250212</v>
      </c>
      <c r="B125">
        <v>5</v>
      </c>
      <c r="C125" t="s">
        <v>19</v>
      </c>
      <c r="D125">
        <v>12</v>
      </c>
      <c r="E125" t="s">
        <v>207</v>
      </c>
      <c r="F125" t="s">
        <v>55</v>
      </c>
      <c r="G125" t="s">
        <v>45</v>
      </c>
      <c r="H125">
        <v>1000</v>
      </c>
      <c r="I125">
        <v>3</v>
      </c>
      <c r="J125">
        <v>1.0970091924532701</v>
      </c>
      <c r="K125">
        <v>7.5751156904860506E-2</v>
      </c>
      <c r="L125">
        <v>3</v>
      </c>
      <c r="M125">
        <v>4.9000000000000004</v>
      </c>
    </row>
    <row r="126" spans="1:19" x14ac:dyDescent="0.4">
      <c r="A126">
        <v>202206250212</v>
      </c>
      <c r="B126">
        <v>7</v>
      </c>
      <c r="C126" t="s">
        <v>19</v>
      </c>
      <c r="D126">
        <v>12</v>
      </c>
      <c r="E126" t="s">
        <v>208</v>
      </c>
      <c r="F126" t="s">
        <v>91</v>
      </c>
      <c r="G126" t="s">
        <v>45</v>
      </c>
      <c r="H126">
        <v>1000</v>
      </c>
      <c r="I126">
        <v>4</v>
      </c>
      <c r="J126">
        <v>1.02125803554841</v>
      </c>
      <c r="K126">
        <v>0.149943705819814</v>
      </c>
      <c r="L126">
        <v>1</v>
      </c>
      <c r="M126">
        <v>4.2</v>
      </c>
    </row>
    <row r="127" spans="1:19" x14ac:dyDescent="0.4">
      <c r="A127">
        <v>202206250212</v>
      </c>
      <c r="B127">
        <v>4</v>
      </c>
      <c r="C127" t="s">
        <v>19</v>
      </c>
      <c r="D127">
        <v>12</v>
      </c>
      <c r="E127" t="s">
        <v>209</v>
      </c>
      <c r="F127" t="s">
        <v>55</v>
      </c>
      <c r="G127" t="s">
        <v>45</v>
      </c>
      <c r="H127">
        <v>1000</v>
      </c>
      <c r="I127">
        <v>5</v>
      </c>
      <c r="J127">
        <v>0.87131432972860201</v>
      </c>
      <c r="K127">
        <v>0.70081426988028805</v>
      </c>
      <c r="L127">
        <v>7</v>
      </c>
      <c r="M127">
        <v>16.899999999999999</v>
      </c>
    </row>
    <row r="128" spans="1:19" x14ac:dyDescent="0.4">
      <c r="A128">
        <v>202206250212</v>
      </c>
      <c r="B128">
        <v>8</v>
      </c>
      <c r="C128" t="s">
        <v>19</v>
      </c>
      <c r="D128">
        <v>12</v>
      </c>
      <c r="E128" t="s">
        <v>210</v>
      </c>
      <c r="F128" t="s">
        <v>211</v>
      </c>
      <c r="G128" t="s">
        <v>45</v>
      </c>
      <c r="H128">
        <v>1000</v>
      </c>
      <c r="I128">
        <v>6</v>
      </c>
      <c r="J128">
        <v>0.17050005984831401</v>
      </c>
      <c r="K128">
        <v>0.37025030742777798</v>
      </c>
      <c r="L128">
        <v>11</v>
      </c>
      <c r="M128">
        <v>24</v>
      </c>
      <c r="N128">
        <v>0.94455626486451205</v>
      </c>
      <c r="O128">
        <v>0.95370349060425097</v>
      </c>
      <c r="P128">
        <v>1.71144755510972E-2</v>
      </c>
      <c r="Q128">
        <v>-1.28003505990407</v>
      </c>
      <c r="R128">
        <v>-1.2596862371091699</v>
      </c>
      <c r="S128">
        <v>-3.7046484330611702E-2</v>
      </c>
    </row>
    <row r="129" spans="1:19" x14ac:dyDescent="0.4">
      <c r="A129">
        <v>202206250212</v>
      </c>
      <c r="B129">
        <v>10</v>
      </c>
      <c r="C129" t="s">
        <v>19</v>
      </c>
      <c r="D129">
        <v>12</v>
      </c>
      <c r="E129" t="s">
        <v>212</v>
      </c>
      <c r="F129" t="s">
        <v>140</v>
      </c>
      <c r="G129" t="s">
        <v>45</v>
      </c>
      <c r="H129">
        <v>1000</v>
      </c>
      <c r="I129">
        <v>7</v>
      </c>
      <c r="J129">
        <v>-0.199750247579464</v>
      </c>
      <c r="K129">
        <v>0.39671824433963798</v>
      </c>
      <c r="L129">
        <v>9</v>
      </c>
      <c r="M129">
        <v>20.2</v>
      </c>
    </row>
    <row r="130" spans="1:19" x14ac:dyDescent="0.4">
      <c r="A130">
        <v>202206250212</v>
      </c>
      <c r="B130">
        <v>12</v>
      </c>
      <c r="C130" t="s">
        <v>19</v>
      </c>
      <c r="D130">
        <v>12</v>
      </c>
      <c r="E130" t="s">
        <v>213</v>
      </c>
      <c r="F130" t="s">
        <v>214</v>
      </c>
      <c r="G130" t="s">
        <v>45</v>
      </c>
      <c r="H130">
        <v>1000</v>
      </c>
      <c r="I130">
        <v>8</v>
      </c>
      <c r="J130">
        <v>-0.59646849191910201</v>
      </c>
      <c r="K130">
        <v>8.3905441320494198E-2</v>
      </c>
      <c r="L130">
        <v>10</v>
      </c>
      <c r="M130">
        <v>23.2</v>
      </c>
    </row>
    <row r="131" spans="1:19" x14ac:dyDescent="0.4">
      <c r="A131">
        <v>202206250212</v>
      </c>
      <c r="B131">
        <v>6</v>
      </c>
      <c r="C131" t="s">
        <v>19</v>
      </c>
      <c r="D131">
        <v>12</v>
      </c>
      <c r="E131" t="s">
        <v>215</v>
      </c>
      <c r="F131" t="s">
        <v>216</v>
      </c>
      <c r="G131" t="s">
        <v>45</v>
      </c>
      <c r="H131">
        <v>1000</v>
      </c>
      <c r="I131">
        <v>9</v>
      </c>
      <c r="J131">
        <v>-0.68037393323959605</v>
      </c>
      <c r="K131">
        <v>0.59581930198813804</v>
      </c>
      <c r="L131">
        <v>8</v>
      </c>
      <c r="M131">
        <v>20</v>
      </c>
    </row>
    <row r="132" spans="1:19" x14ac:dyDescent="0.4">
      <c r="A132">
        <v>202206250212</v>
      </c>
      <c r="B132">
        <v>11</v>
      </c>
      <c r="C132" t="s">
        <v>19</v>
      </c>
      <c r="D132">
        <v>12</v>
      </c>
      <c r="E132" t="s">
        <v>217</v>
      </c>
      <c r="F132" t="s">
        <v>165</v>
      </c>
      <c r="G132" t="s">
        <v>45</v>
      </c>
      <c r="H132">
        <v>1000</v>
      </c>
      <c r="I132">
        <v>10</v>
      </c>
      <c r="J132">
        <v>-1.2761932352277301</v>
      </c>
      <c r="K132">
        <v>4.8338525151401898E-2</v>
      </c>
      <c r="L132">
        <v>4</v>
      </c>
      <c r="M132">
        <v>6.8</v>
      </c>
      <c r="N132">
        <v>0.68375324240450697</v>
      </c>
      <c r="O132">
        <v>0.57018301882645195</v>
      </c>
      <c r="P132">
        <v>3.9773318506091497E-3</v>
      </c>
    </row>
    <row r="133" spans="1:19" x14ac:dyDescent="0.4">
      <c r="A133">
        <v>202206250212</v>
      </c>
      <c r="B133">
        <v>2</v>
      </c>
      <c r="C133" t="s">
        <v>19</v>
      </c>
      <c r="D133">
        <v>12</v>
      </c>
      <c r="E133" t="s">
        <v>218</v>
      </c>
      <c r="F133" t="s">
        <v>55</v>
      </c>
      <c r="G133" t="s">
        <v>45</v>
      </c>
      <c r="H133">
        <v>1000</v>
      </c>
      <c r="I133">
        <v>11</v>
      </c>
      <c r="J133">
        <v>-1.32453176037913</v>
      </c>
      <c r="K133">
        <v>9.0750028858800999E-2</v>
      </c>
      <c r="L133">
        <v>6</v>
      </c>
      <c r="M133">
        <v>15.3</v>
      </c>
    </row>
    <row r="134" spans="1:19" x14ac:dyDescent="0.4">
      <c r="A134">
        <v>202206250212</v>
      </c>
      <c r="B134">
        <v>1</v>
      </c>
      <c r="C134" t="s">
        <v>19</v>
      </c>
      <c r="D134">
        <v>12</v>
      </c>
      <c r="E134" t="s">
        <v>219</v>
      </c>
      <c r="F134" t="s">
        <v>62</v>
      </c>
      <c r="G134" t="s">
        <v>45</v>
      </c>
      <c r="H134">
        <v>1000</v>
      </c>
      <c r="I134">
        <v>12</v>
      </c>
      <c r="J134">
        <v>-1.4152817892379299</v>
      </c>
      <c r="L134">
        <v>12</v>
      </c>
      <c r="M134">
        <v>96.8</v>
      </c>
      <c r="Q134">
        <v>-1.16968108890279</v>
      </c>
      <c r="R134">
        <v>0</v>
      </c>
      <c r="S134">
        <v>4.5593719994095901E-2</v>
      </c>
    </row>
    <row r="135" spans="1:19" x14ac:dyDescent="0.4">
      <c r="A135">
        <v>202206250501</v>
      </c>
      <c r="B135">
        <v>8</v>
      </c>
      <c r="C135" t="s">
        <v>220</v>
      </c>
      <c r="D135">
        <v>1</v>
      </c>
      <c r="E135" t="s">
        <v>221</v>
      </c>
      <c r="F135" t="s">
        <v>222</v>
      </c>
      <c r="G135" t="s">
        <v>22</v>
      </c>
      <c r="H135">
        <v>1600</v>
      </c>
      <c r="I135">
        <v>1</v>
      </c>
      <c r="J135">
        <v>1.86573980011894</v>
      </c>
      <c r="K135">
        <v>1.08042516067218</v>
      </c>
      <c r="L135">
        <v>1</v>
      </c>
      <c r="M135">
        <v>1.4</v>
      </c>
      <c r="Q135">
        <v>-0.15967194679641999</v>
      </c>
      <c r="R135">
        <v>0.50917984107986403</v>
      </c>
      <c r="S135">
        <v>1.12395507547933E-2</v>
      </c>
    </row>
    <row r="136" spans="1:19" x14ac:dyDescent="0.4">
      <c r="A136">
        <v>202206250501</v>
      </c>
      <c r="B136">
        <v>5</v>
      </c>
      <c r="C136" t="s">
        <v>220</v>
      </c>
      <c r="D136">
        <v>1</v>
      </c>
      <c r="E136" t="s">
        <v>223</v>
      </c>
      <c r="F136" t="s">
        <v>64</v>
      </c>
      <c r="G136" t="s">
        <v>22</v>
      </c>
      <c r="H136">
        <v>1600</v>
      </c>
      <c r="I136">
        <v>2</v>
      </c>
      <c r="J136">
        <v>0.78531463944674995</v>
      </c>
      <c r="K136">
        <v>0.227413738423449</v>
      </c>
      <c r="L136">
        <v>3</v>
      </c>
      <c r="M136">
        <v>10.199999999999999</v>
      </c>
      <c r="Q136">
        <v>-5.4399287645617501E-2</v>
      </c>
      <c r="R136">
        <v>-0.143241799101339</v>
      </c>
      <c r="S136">
        <v>4.43894011817609E-2</v>
      </c>
    </row>
    <row r="137" spans="1:19" x14ac:dyDescent="0.4">
      <c r="A137">
        <v>202206250501</v>
      </c>
      <c r="B137">
        <v>4</v>
      </c>
      <c r="C137" t="s">
        <v>220</v>
      </c>
      <c r="D137">
        <v>1</v>
      </c>
      <c r="E137" t="s">
        <v>224</v>
      </c>
      <c r="F137" t="s">
        <v>72</v>
      </c>
      <c r="G137" t="s">
        <v>22</v>
      </c>
      <c r="H137">
        <v>1600</v>
      </c>
      <c r="I137">
        <v>3</v>
      </c>
      <c r="J137">
        <v>0.55790090102330003</v>
      </c>
      <c r="K137">
        <v>0.13252682250200401</v>
      </c>
      <c r="L137">
        <v>7</v>
      </c>
      <c r="M137">
        <v>43.6</v>
      </c>
      <c r="N137">
        <v>9.6946441869495595E-2</v>
      </c>
      <c r="O137">
        <v>1.1768353821517801</v>
      </c>
      <c r="P137">
        <v>-8.4825777044962802E-2</v>
      </c>
    </row>
    <row r="138" spans="1:19" x14ac:dyDescent="0.4">
      <c r="A138">
        <v>202206250501</v>
      </c>
      <c r="B138">
        <v>2</v>
      </c>
      <c r="C138" t="s">
        <v>220</v>
      </c>
      <c r="D138">
        <v>1</v>
      </c>
      <c r="E138" t="s">
        <v>225</v>
      </c>
      <c r="F138" t="s">
        <v>226</v>
      </c>
      <c r="G138" t="s">
        <v>22</v>
      </c>
      <c r="H138">
        <v>1600</v>
      </c>
      <c r="I138">
        <v>4</v>
      </c>
      <c r="J138">
        <v>0.425374078521296</v>
      </c>
      <c r="K138">
        <v>0.45045693653285201</v>
      </c>
      <c r="L138">
        <v>5</v>
      </c>
      <c r="M138">
        <v>22.8</v>
      </c>
      <c r="Q138">
        <v>-0.173364766572215</v>
      </c>
      <c r="R138">
        <v>1.1363933593014599</v>
      </c>
      <c r="S138">
        <v>-2.7289284860240098E-2</v>
      </c>
    </row>
    <row r="139" spans="1:19" x14ac:dyDescent="0.4">
      <c r="A139">
        <v>202206250501</v>
      </c>
      <c r="B139">
        <v>9</v>
      </c>
      <c r="C139" t="s">
        <v>220</v>
      </c>
      <c r="D139">
        <v>1</v>
      </c>
      <c r="E139" t="s">
        <v>227</v>
      </c>
      <c r="F139" t="s">
        <v>228</v>
      </c>
      <c r="G139" t="s">
        <v>22</v>
      </c>
      <c r="H139">
        <v>1600</v>
      </c>
      <c r="I139">
        <v>5</v>
      </c>
      <c r="J139">
        <v>-2.5082858011555801E-2</v>
      </c>
      <c r="K139">
        <v>0.33453277467877501</v>
      </c>
      <c r="L139">
        <v>6</v>
      </c>
      <c r="M139">
        <v>29.3</v>
      </c>
      <c r="Q139">
        <v>-0.99640868501921198</v>
      </c>
      <c r="R139">
        <v>-1.7252003795736299</v>
      </c>
      <c r="S139">
        <v>-5.7074703263366201E-2</v>
      </c>
    </row>
    <row r="140" spans="1:19" x14ac:dyDescent="0.4">
      <c r="A140">
        <v>202206250501</v>
      </c>
      <c r="B140">
        <v>7</v>
      </c>
      <c r="C140" t="s">
        <v>220</v>
      </c>
      <c r="D140">
        <v>1</v>
      </c>
      <c r="E140" t="s">
        <v>229</v>
      </c>
      <c r="F140" t="s">
        <v>230</v>
      </c>
      <c r="G140" t="s">
        <v>22</v>
      </c>
      <c r="H140">
        <v>1600</v>
      </c>
      <c r="I140">
        <v>6</v>
      </c>
      <c r="J140">
        <v>-0.35961563269033098</v>
      </c>
      <c r="K140">
        <v>1.8092556655845301E-2</v>
      </c>
      <c r="L140">
        <v>9</v>
      </c>
      <c r="M140">
        <v>66.7</v>
      </c>
      <c r="Q140">
        <v>-0.34621732865953497</v>
      </c>
      <c r="R140">
        <v>-0.38080746424661899</v>
      </c>
      <c r="S140">
        <v>2.3349126860685802E-3</v>
      </c>
    </row>
    <row r="141" spans="1:19" x14ac:dyDescent="0.4">
      <c r="A141">
        <v>202206250501</v>
      </c>
      <c r="B141">
        <v>6</v>
      </c>
      <c r="C141" t="s">
        <v>220</v>
      </c>
      <c r="D141">
        <v>1</v>
      </c>
      <c r="E141" t="s">
        <v>231</v>
      </c>
      <c r="F141" t="s">
        <v>232</v>
      </c>
      <c r="G141" t="s">
        <v>22</v>
      </c>
      <c r="H141">
        <v>1600</v>
      </c>
      <c r="I141">
        <v>7</v>
      </c>
      <c r="J141">
        <v>-0.377708189346176</v>
      </c>
      <c r="K141">
        <v>0.97605447468871098</v>
      </c>
      <c r="L141">
        <v>4</v>
      </c>
      <c r="M141">
        <v>13.4</v>
      </c>
      <c r="N141">
        <v>-1.50027444053392E-2</v>
      </c>
      <c r="O141">
        <v>0.39429582152635301</v>
      </c>
      <c r="P141">
        <v>-4.5118707737847701E-2</v>
      </c>
      <c r="Q141">
        <v>0.25981624313672902</v>
      </c>
      <c r="R141">
        <v>0.58603353544437897</v>
      </c>
      <c r="S141">
        <v>-1.8207930456414501E-2</v>
      </c>
    </row>
    <row r="142" spans="1:19" x14ac:dyDescent="0.4">
      <c r="A142">
        <v>202206250501</v>
      </c>
      <c r="B142">
        <v>3</v>
      </c>
      <c r="C142" t="s">
        <v>220</v>
      </c>
      <c r="D142">
        <v>1</v>
      </c>
      <c r="E142" t="s">
        <v>233</v>
      </c>
      <c r="F142" t="s">
        <v>140</v>
      </c>
      <c r="G142" t="s">
        <v>22</v>
      </c>
      <c r="H142">
        <v>1600</v>
      </c>
      <c r="I142">
        <v>8</v>
      </c>
      <c r="J142">
        <v>-1.3537626640348801</v>
      </c>
      <c r="K142">
        <v>0.16439741099244701</v>
      </c>
      <c r="L142">
        <v>2</v>
      </c>
      <c r="M142">
        <v>4.8</v>
      </c>
      <c r="N142">
        <v>-0.98644594806347397</v>
      </c>
      <c r="O142">
        <v>-1.25244913785562</v>
      </c>
      <c r="P142">
        <v>-1.0266288849336001E-3</v>
      </c>
      <c r="Q142">
        <v>0.21649814216583099</v>
      </c>
      <c r="R142">
        <v>-0.51645855929500795</v>
      </c>
      <c r="S142">
        <v>3.0624240772471899E-2</v>
      </c>
    </row>
    <row r="143" spans="1:19" x14ac:dyDescent="0.4">
      <c r="A143">
        <v>202206250501</v>
      </c>
      <c r="B143">
        <v>1</v>
      </c>
      <c r="C143" t="s">
        <v>220</v>
      </c>
      <c r="D143">
        <v>1</v>
      </c>
      <c r="E143" t="s">
        <v>234</v>
      </c>
      <c r="F143" t="s">
        <v>211</v>
      </c>
      <c r="G143" t="s">
        <v>22</v>
      </c>
      <c r="H143">
        <v>1600</v>
      </c>
      <c r="I143">
        <v>9</v>
      </c>
      <c r="J143">
        <v>-1.5181600750273301</v>
      </c>
      <c r="L143">
        <v>8</v>
      </c>
      <c r="M143">
        <v>54.9</v>
      </c>
      <c r="Q143">
        <v>0.51972484896209303</v>
      </c>
      <c r="R143">
        <v>0.81308013615145802</v>
      </c>
      <c r="S143">
        <v>3.6112512645038002E-2</v>
      </c>
    </row>
    <row r="144" spans="1:19" x14ac:dyDescent="0.4">
      <c r="A144">
        <v>202206250502</v>
      </c>
      <c r="B144">
        <v>1</v>
      </c>
      <c r="C144" t="s">
        <v>220</v>
      </c>
      <c r="D144">
        <v>2</v>
      </c>
      <c r="E144" t="s">
        <v>235</v>
      </c>
      <c r="F144" t="s">
        <v>109</v>
      </c>
      <c r="G144" t="s">
        <v>45</v>
      </c>
      <c r="H144">
        <v>1300</v>
      </c>
      <c r="I144">
        <v>1</v>
      </c>
      <c r="J144">
        <v>1.56193249404519</v>
      </c>
      <c r="K144">
        <v>0.50898580078642397</v>
      </c>
      <c r="L144">
        <v>1</v>
      </c>
      <c r="M144">
        <v>3.3</v>
      </c>
      <c r="N144">
        <v>-0.65569941051973102</v>
      </c>
      <c r="O144">
        <v>-0.82021397677330399</v>
      </c>
      <c r="P144">
        <v>-1.04824092630263E-2</v>
      </c>
      <c r="Q144">
        <v>0.52923679438221805</v>
      </c>
      <c r="R144">
        <v>0.75636648211221502</v>
      </c>
      <c r="S144">
        <v>2.35570280790799E-2</v>
      </c>
    </row>
    <row r="145" spans="1:19" x14ac:dyDescent="0.4">
      <c r="A145">
        <v>202206250502</v>
      </c>
      <c r="B145">
        <v>16</v>
      </c>
      <c r="C145" t="s">
        <v>220</v>
      </c>
      <c r="D145">
        <v>2</v>
      </c>
      <c r="E145" t="s">
        <v>236</v>
      </c>
      <c r="F145" t="s">
        <v>237</v>
      </c>
      <c r="G145" t="s">
        <v>45</v>
      </c>
      <c r="H145">
        <v>1300</v>
      </c>
      <c r="I145">
        <v>2</v>
      </c>
      <c r="J145">
        <v>1.0529466932587599</v>
      </c>
      <c r="K145">
        <v>0.313572492410019</v>
      </c>
      <c r="L145">
        <v>7</v>
      </c>
      <c r="M145">
        <v>14.4</v>
      </c>
      <c r="Q145">
        <v>-0.51990957433937501</v>
      </c>
      <c r="R145">
        <v>3.07071462040533E-2</v>
      </c>
      <c r="S145">
        <v>-3.4876223810965099E-3</v>
      </c>
    </row>
    <row r="146" spans="1:19" x14ac:dyDescent="0.4">
      <c r="A146">
        <v>202206250502</v>
      </c>
      <c r="B146">
        <v>11</v>
      </c>
      <c r="C146" t="s">
        <v>220</v>
      </c>
      <c r="D146">
        <v>2</v>
      </c>
      <c r="E146" t="s">
        <v>238</v>
      </c>
      <c r="F146" t="s">
        <v>62</v>
      </c>
      <c r="G146" t="s">
        <v>45</v>
      </c>
      <c r="H146">
        <v>1300</v>
      </c>
      <c r="I146">
        <v>3</v>
      </c>
      <c r="J146">
        <v>0.73937420084874605</v>
      </c>
      <c r="K146">
        <v>0.21202977661057501</v>
      </c>
      <c r="L146">
        <v>9</v>
      </c>
      <c r="M146">
        <v>17.5</v>
      </c>
      <c r="N146">
        <v>-0.10064341038580001</v>
      </c>
      <c r="O146">
        <v>0.315502032697697</v>
      </c>
      <c r="P146">
        <v>4.4925907302488001E-2</v>
      </c>
      <c r="Q146">
        <v>-1.8194526034662</v>
      </c>
      <c r="R146">
        <v>-1.1504705155921</v>
      </c>
      <c r="S146">
        <v>2.8114764724568999E-2</v>
      </c>
    </row>
    <row r="147" spans="1:19" x14ac:dyDescent="0.4">
      <c r="A147">
        <v>202206250502</v>
      </c>
      <c r="B147">
        <v>7</v>
      </c>
      <c r="C147" t="s">
        <v>220</v>
      </c>
      <c r="D147">
        <v>2</v>
      </c>
      <c r="E147" t="s">
        <v>239</v>
      </c>
      <c r="F147" t="s">
        <v>165</v>
      </c>
      <c r="G147" t="s">
        <v>45</v>
      </c>
      <c r="H147">
        <v>1300</v>
      </c>
      <c r="I147">
        <v>4</v>
      </c>
      <c r="J147">
        <v>0.52734442423817096</v>
      </c>
      <c r="K147">
        <v>1.50486249946613E-2</v>
      </c>
      <c r="L147">
        <v>2</v>
      </c>
      <c r="M147">
        <v>6.3</v>
      </c>
      <c r="N147">
        <v>0.42295021994450199</v>
      </c>
      <c r="O147">
        <v>-0.123561289173519</v>
      </c>
      <c r="P147">
        <v>-2.6037119632117599E-2</v>
      </c>
      <c r="Q147">
        <v>1.7548725666406699</v>
      </c>
      <c r="R147">
        <v>1.20763732723671</v>
      </c>
      <c r="S147">
        <v>2.54200319779747E-2</v>
      </c>
    </row>
    <row r="148" spans="1:19" x14ac:dyDescent="0.4">
      <c r="A148">
        <v>202206250502</v>
      </c>
      <c r="B148">
        <v>8</v>
      </c>
      <c r="C148" t="s">
        <v>220</v>
      </c>
      <c r="D148">
        <v>2</v>
      </c>
      <c r="E148" t="s">
        <v>240</v>
      </c>
      <c r="F148" t="s">
        <v>98</v>
      </c>
      <c r="G148" t="s">
        <v>45</v>
      </c>
      <c r="H148">
        <v>1300</v>
      </c>
      <c r="I148">
        <v>5</v>
      </c>
      <c r="J148">
        <v>0.51229579924350899</v>
      </c>
      <c r="K148">
        <v>0.12226789011867201</v>
      </c>
      <c r="L148">
        <v>6</v>
      </c>
      <c r="M148">
        <v>11.1</v>
      </c>
      <c r="N148">
        <v>0.26162382047548699</v>
      </c>
      <c r="O148">
        <v>1.6430704903356901E-2</v>
      </c>
      <c r="P148">
        <v>3.3357476409509798E-2</v>
      </c>
      <c r="Q148">
        <v>0.38977054604941103</v>
      </c>
      <c r="R148">
        <v>0.16026474100725099</v>
      </c>
      <c r="S148">
        <v>5.5420740736291503E-2</v>
      </c>
    </row>
    <row r="149" spans="1:19" x14ac:dyDescent="0.4">
      <c r="A149">
        <v>202206250502</v>
      </c>
      <c r="B149">
        <v>12</v>
      </c>
      <c r="C149" t="s">
        <v>220</v>
      </c>
      <c r="D149">
        <v>2</v>
      </c>
      <c r="E149" t="s">
        <v>241</v>
      </c>
      <c r="F149" t="s">
        <v>200</v>
      </c>
      <c r="G149" t="s">
        <v>45</v>
      </c>
      <c r="H149">
        <v>1300</v>
      </c>
      <c r="I149">
        <v>6</v>
      </c>
      <c r="J149">
        <v>0.39002790912483698</v>
      </c>
      <c r="K149">
        <v>0.19268448941248401</v>
      </c>
      <c r="L149">
        <v>14</v>
      </c>
      <c r="M149">
        <v>49.7</v>
      </c>
      <c r="N149">
        <v>-0.26257151033048198</v>
      </c>
      <c r="O149">
        <v>-1.9732478990179001</v>
      </c>
      <c r="P149">
        <v>-1.8755079841646299E-2</v>
      </c>
      <c r="Q149">
        <v>0.23741875336830001</v>
      </c>
      <c r="R149">
        <v>-1.08196189647244</v>
      </c>
      <c r="S149">
        <v>-3.7788938365469801E-2</v>
      </c>
    </row>
    <row r="150" spans="1:19" x14ac:dyDescent="0.4">
      <c r="A150">
        <v>202206250502</v>
      </c>
      <c r="B150">
        <v>13</v>
      </c>
      <c r="C150" t="s">
        <v>220</v>
      </c>
      <c r="D150">
        <v>2</v>
      </c>
      <c r="E150" t="s">
        <v>242</v>
      </c>
      <c r="F150" t="s">
        <v>243</v>
      </c>
      <c r="G150" t="s">
        <v>45</v>
      </c>
      <c r="H150">
        <v>1300</v>
      </c>
      <c r="I150">
        <v>7</v>
      </c>
      <c r="J150">
        <v>0.197343419712353</v>
      </c>
      <c r="K150">
        <v>2.81681370729897E-2</v>
      </c>
      <c r="L150">
        <v>13</v>
      </c>
      <c r="M150">
        <v>39.9</v>
      </c>
      <c r="N150">
        <v>0.42295021994450199</v>
      </c>
      <c r="O150">
        <v>0.84017890245416404</v>
      </c>
      <c r="P150">
        <v>-6.6282773966212403E-3</v>
      </c>
      <c r="Q150">
        <v>0.23741875336830001</v>
      </c>
      <c r="R150">
        <v>0.49489392826074802</v>
      </c>
      <c r="S150">
        <v>-1.3884297774689001E-4</v>
      </c>
    </row>
    <row r="151" spans="1:19" x14ac:dyDescent="0.4">
      <c r="A151">
        <v>202206250502</v>
      </c>
      <c r="B151">
        <v>5</v>
      </c>
      <c r="C151" t="s">
        <v>220</v>
      </c>
      <c r="D151">
        <v>2</v>
      </c>
      <c r="E151" t="s">
        <v>244</v>
      </c>
      <c r="F151" t="s">
        <v>243</v>
      </c>
      <c r="G151" t="s">
        <v>45</v>
      </c>
      <c r="H151">
        <v>1300</v>
      </c>
      <c r="I151">
        <v>8</v>
      </c>
      <c r="J151">
        <v>0.16917528263936299</v>
      </c>
      <c r="K151">
        <v>1.79154476345906E-2</v>
      </c>
      <c r="L151">
        <v>8</v>
      </c>
      <c r="M151">
        <v>14.6</v>
      </c>
      <c r="Q151">
        <v>0.29578236157108501</v>
      </c>
      <c r="R151">
        <v>0.81097276380371297</v>
      </c>
      <c r="S151">
        <v>-5.6678811206865298E-2</v>
      </c>
    </row>
    <row r="152" spans="1:19" x14ac:dyDescent="0.4">
      <c r="A152">
        <v>202206250502</v>
      </c>
      <c r="B152">
        <v>4</v>
      </c>
      <c r="C152" t="s">
        <v>220</v>
      </c>
      <c r="D152">
        <v>2</v>
      </c>
      <c r="E152" t="s">
        <v>245</v>
      </c>
      <c r="F152" t="s">
        <v>49</v>
      </c>
      <c r="G152" t="s">
        <v>45</v>
      </c>
      <c r="H152">
        <v>1300</v>
      </c>
      <c r="I152">
        <v>9</v>
      </c>
      <c r="J152">
        <v>0.151259835004772</v>
      </c>
      <c r="K152">
        <v>3.3267927979584201E-2</v>
      </c>
      <c r="L152">
        <v>5</v>
      </c>
      <c r="M152">
        <v>10.199999999999999</v>
      </c>
      <c r="N152">
        <v>0.39073448618641898</v>
      </c>
      <c r="O152">
        <v>-2.4125326281292801E-2</v>
      </c>
      <c r="P152">
        <v>-2.0794935944720799E-2</v>
      </c>
    </row>
    <row r="153" spans="1:19" x14ac:dyDescent="0.4">
      <c r="A153">
        <v>202206250502</v>
      </c>
      <c r="B153">
        <v>9</v>
      </c>
      <c r="C153" t="s">
        <v>220</v>
      </c>
      <c r="D153">
        <v>2</v>
      </c>
      <c r="E153" t="s">
        <v>246</v>
      </c>
      <c r="F153" t="s">
        <v>247</v>
      </c>
      <c r="G153" t="s">
        <v>45</v>
      </c>
      <c r="H153">
        <v>1300</v>
      </c>
      <c r="I153">
        <v>10</v>
      </c>
      <c r="J153">
        <v>0.117991907025188</v>
      </c>
      <c r="K153">
        <v>2.5280783360442802E-2</v>
      </c>
      <c r="L153">
        <v>11</v>
      </c>
      <c r="M153">
        <v>26.1</v>
      </c>
    </row>
    <row r="154" spans="1:19" x14ac:dyDescent="0.4">
      <c r="A154">
        <v>202206250502</v>
      </c>
      <c r="B154">
        <v>14</v>
      </c>
      <c r="C154" t="s">
        <v>220</v>
      </c>
      <c r="D154">
        <v>2</v>
      </c>
      <c r="E154" t="s">
        <v>248</v>
      </c>
      <c r="F154" t="s">
        <v>249</v>
      </c>
      <c r="G154" t="s">
        <v>45</v>
      </c>
      <c r="H154">
        <v>1300</v>
      </c>
      <c r="I154">
        <v>11</v>
      </c>
      <c r="J154">
        <v>9.2711123664745695E-2</v>
      </c>
      <c r="K154">
        <v>0.29304319667010897</v>
      </c>
      <c r="L154">
        <v>3</v>
      </c>
      <c r="M154">
        <v>7.8</v>
      </c>
      <c r="N154">
        <v>-0.38392950807914999</v>
      </c>
      <c r="O154">
        <v>-0.33286089146196202</v>
      </c>
      <c r="P154">
        <v>-3.46016670846599E-2</v>
      </c>
      <c r="Q154">
        <v>0.25981624313672902</v>
      </c>
      <c r="R154">
        <v>0.21454504006203701</v>
      </c>
      <c r="S154">
        <v>2.4404193509235698E-3</v>
      </c>
    </row>
    <row r="155" spans="1:19" x14ac:dyDescent="0.4">
      <c r="A155">
        <v>202206250502</v>
      </c>
      <c r="B155">
        <v>10</v>
      </c>
      <c r="C155" t="s">
        <v>220</v>
      </c>
      <c r="D155">
        <v>2</v>
      </c>
      <c r="E155" t="s">
        <v>250</v>
      </c>
      <c r="F155" t="s">
        <v>148</v>
      </c>
      <c r="G155" t="s">
        <v>45</v>
      </c>
      <c r="H155">
        <v>1300</v>
      </c>
      <c r="I155">
        <v>12</v>
      </c>
      <c r="J155">
        <v>-0.20033207300536399</v>
      </c>
      <c r="K155">
        <v>0.141684619404044</v>
      </c>
      <c r="L155">
        <v>12</v>
      </c>
      <c r="M155">
        <v>36.200000000000003</v>
      </c>
      <c r="N155">
        <v>0.3577494643295</v>
      </c>
      <c r="O155">
        <v>0.73356427764973098</v>
      </c>
      <c r="P155">
        <v>2.8220979134305799E-2</v>
      </c>
      <c r="Q155">
        <v>1.4046909174239699</v>
      </c>
      <c r="R155">
        <v>1.56148514505895</v>
      </c>
      <c r="S155">
        <v>-2.4517147708961799E-2</v>
      </c>
    </row>
    <row r="156" spans="1:19" x14ac:dyDescent="0.4">
      <c r="A156">
        <v>202206250502</v>
      </c>
      <c r="B156">
        <v>3</v>
      </c>
      <c r="C156" t="s">
        <v>220</v>
      </c>
      <c r="D156">
        <v>2</v>
      </c>
      <c r="E156" t="s">
        <v>251</v>
      </c>
      <c r="F156" t="s">
        <v>57</v>
      </c>
      <c r="G156" t="s">
        <v>45</v>
      </c>
      <c r="H156">
        <v>1300</v>
      </c>
      <c r="I156">
        <v>13</v>
      </c>
      <c r="J156">
        <v>-0.34201669240940802</v>
      </c>
      <c r="K156">
        <v>4.82141929900574E-2</v>
      </c>
      <c r="L156">
        <v>10</v>
      </c>
      <c r="M156">
        <v>18.399999999999999</v>
      </c>
      <c r="N156">
        <v>-0.34089261950883698</v>
      </c>
      <c r="O156">
        <v>0.47687444756554698</v>
      </c>
      <c r="P156">
        <v>-1.8649913458878901E-2</v>
      </c>
    </row>
    <row r="157" spans="1:19" x14ac:dyDescent="0.4">
      <c r="A157">
        <v>202206250502</v>
      </c>
      <c r="B157">
        <v>2</v>
      </c>
      <c r="C157" t="s">
        <v>220</v>
      </c>
      <c r="D157">
        <v>2</v>
      </c>
      <c r="E157" t="s">
        <v>252</v>
      </c>
      <c r="F157" t="s">
        <v>51</v>
      </c>
      <c r="G157" t="s">
        <v>45</v>
      </c>
      <c r="H157">
        <v>1300</v>
      </c>
      <c r="I157">
        <v>14</v>
      </c>
      <c r="J157">
        <v>-0.39023088539946499</v>
      </c>
      <c r="K157">
        <v>1.5107120083430201</v>
      </c>
      <c r="L157">
        <v>4</v>
      </c>
      <c r="M157">
        <v>9.8000000000000007</v>
      </c>
      <c r="Q157">
        <v>-1.2129991898736801</v>
      </c>
      <c r="R157">
        <v>-0.595883229003075</v>
      </c>
      <c r="S157">
        <v>-3.9474837974738898E-3</v>
      </c>
    </row>
    <row r="158" spans="1:19" x14ac:dyDescent="0.4">
      <c r="A158">
        <v>202206250502</v>
      </c>
      <c r="B158">
        <v>15</v>
      </c>
      <c r="C158" t="s">
        <v>220</v>
      </c>
      <c r="D158">
        <v>2</v>
      </c>
      <c r="E158" t="s">
        <v>253</v>
      </c>
      <c r="F158" t="s">
        <v>113</v>
      </c>
      <c r="G158" t="s">
        <v>45</v>
      </c>
      <c r="H158">
        <v>1300</v>
      </c>
      <c r="I158">
        <v>15</v>
      </c>
      <c r="J158">
        <v>-1.9009428937424899</v>
      </c>
      <c r="K158">
        <v>0.77793765050642305</v>
      </c>
      <c r="L158">
        <v>15</v>
      </c>
      <c r="M158">
        <v>108.2</v>
      </c>
      <c r="Q158">
        <v>0.93778205180170604</v>
      </c>
      <c r="R158">
        <v>1.01442485913953</v>
      </c>
      <c r="S158">
        <v>-3.1244358963966001E-2</v>
      </c>
    </row>
    <row r="159" spans="1:19" x14ac:dyDescent="0.4">
      <c r="A159">
        <v>202206250502</v>
      </c>
      <c r="B159">
        <v>6</v>
      </c>
      <c r="C159" t="s">
        <v>220</v>
      </c>
      <c r="D159">
        <v>2</v>
      </c>
      <c r="E159" t="s">
        <v>254</v>
      </c>
      <c r="F159" t="s">
        <v>214</v>
      </c>
      <c r="G159" t="s">
        <v>45</v>
      </c>
      <c r="H159">
        <v>1300</v>
      </c>
      <c r="I159">
        <v>16</v>
      </c>
      <c r="J159">
        <v>-2.6788805442489099</v>
      </c>
      <c r="L159">
        <v>16</v>
      </c>
      <c r="M159">
        <v>140.5</v>
      </c>
      <c r="N159">
        <v>-0.61448740626856402</v>
      </c>
      <c r="O159">
        <v>-8.38892518270659E-2</v>
      </c>
      <c r="P159">
        <v>-3.3792338798946303E-2</v>
      </c>
      <c r="Q159">
        <v>0.34645244507851303</v>
      </c>
      <c r="R159">
        <v>1.5551142074867701</v>
      </c>
      <c r="S159">
        <v>7.0609750229421496E-3</v>
      </c>
    </row>
    <row r="160" spans="1:19" x14ac:dyDescent="0.4">
      <c r="A160">
        <v>202206250503</v>
      </c>
      <c r="B160">
        <v>12</v>
      </c>
      <c r="C160" t="s">
        <v>220</v>
      </c>
      <c r="D160">
        <v>3</v>
      </c>
      <c r="E160" t="s">
        <v>255</v>
      </c>
      <c r="F160" t="s">
        <v>75</v>
      </c>
      <c r="G160" t="s">
        <v>45</v>
      </c>
      <c r="H160">
        <v>1600</v>
      </c>
      <c r="I160">
        <v>1</v>
      </c>
      <c r="J160">
        <v>1.53958948432693</v>
      </c>
      <c r="K160">
        <v>4.1354504612642798E-2</v>
      </c>
      <c r="L160">
        <v>2</v>
      </c>
      <c r="M160">
        <v>4.4000000000000004</v>
      </c>
      <c r="Q160">
        <v>-0.56322767531026696</v>
      </c>
      <c r="R160">
        <v>0.16668928306352301</v>
      </c>
      <c r="S160">
        <v>9.6015882260780394E-3</v>
      </c>
    </row>
    <row r="161" spans="1:19" x14ac:dyDescent="0.4">
      <c r="A161">
        <v>202206250503</v>
      </c>
      <c r="B161">
        <v>5</v>
      </c>
      <c r="C161" t="s">
        <v>220</v>
      </c>
      <c r="D161">
        <v>3</v>
      </c>
      <c r="E161" t="s">
        <v>256</v>
      </c>
      <c r="F161" t="s">
        <v>34</v>
      </c>
      <c r="G161" t="s">
        <v>45</v>
      </c>
      <c r="H161">
        <v>1600</v>
      </c>
      <c r="I161">
        <v>2</v>
      </c>
      <c r="J161">
        <v>1.49823497971428</v>
      </c>
      <c r="K161">
        <v>9.7253888167911001E-2</v>
      </c>
      <c r="L161">
        <v>3</v>
      </c>
      <c r="M161">
        <v>4.5999999999999996</v>
      </c>
      <c r="Q161">
        <v>-1.6885803173235501</v>
      </c>
      <c r="R161">
        <v>-0.76785212903189803</v>
      </c>
      <c r="S161">
        <v>-3.0741303316167999E-2</v>
      </c>
    </row>
    <row r="162" spans="1:19" x14ac:dyDescent="0.4">
      <c r="A162">
        <v>202206250503</v>
      </c>
      <c r="B162">
        <v>9</v>
      </c>
      <c r="C162" t="s">
        <v>220</v>
      </c>
      <c r="D162">
        <v>3</v>
      </c>
      <c r="E162" t="s">
        <v>257</v>
      </c>
      <c r="F162" t="s">
        <v>258</v>
      </c>
      <c r="G162" t="s">
        <v>45</v>
      </c>
      <c r="H162">
        <v>1600</v>
      </c>
      <c r="I162">
        <v>3</v>
      </c>
      <c r="J162">
        <v>1.4009810915463701</v>
      </c>
      <c r="K162">
        <v>0.13850628916611499</v>
      </c>
      <c r="L162">
        <v>4</v>
      </c>
      <c r="M162">
        <v>5.3</v>
      </c>
      <c r="Q162">
        <v>1.81323617484346</v>
      </c>
      <c r="R162">
        <v>1.99069552793945</v>
      </c>
      <c r="S162">
        <v>-8.6842326111485804E-2</v>
      </c>
    </row>
    <row r="163" spans="1:19" x14ac:dyDescent="0.4">
      <c r="A163">
        <v>202206250503</v>
      </c>
      <c r="B163">
        <v>10</v>
      </c>
      <c r="C163" t="s">
        <v>220</v>
      </c>
      <c r="D163">
        <v>3</v>
      </c>
      <c r="E163" t="s">
        <v>259</v>
      </c>
      <c r="F163" t="s">
        <v>165</v>
      </c>
      <c r="G163" t="s">
        <v>45</v>
      </c>
      <c r="H163">
        <v>1600</v>
      </c>
      <c r="I163">
        <v>4</v>
      </c>
      <c r="J163">
        <v>1.2624748023802601</v>
      </c>
      <c r="K163">
        <v>0.689855750432952</v>
      </c>
      <c r="L163">
        <v>8</v>
      </c>
      <c r="M163">
        <v>25.9</v>
      </c>
      <c r="Q163">
        <v>-0.40458093686232</v>
      </c>
      <c r="R163">
        <v>-0.28280048082828202</v>
      </c>
      <c r="S163">
        <v>2.33898627442349E-2</v>
      </c>
    </row>
    <row r="164" spans="1:19" x14ac:dyDescent="0.4">
      <c r="A164">
        <v>202206250503</v>
      </c>
      <c r="B164">
        <v>3</v>
      </c>
      <c r="C164" t="s">
        <v>220</v>
      </c>
      <c r="D164">
        <v>3</v>
      </c>
      <c r="E164" t="s">
        <v>260</v>
      </c>
      <c r="F164" t="s">
        <v>261</v>
      </c>
      <c r="G164" t="s">
        <v>45</v>
      </c>
      <c r="H164">
        <v>1600</v>
      </c>
      <c r="I164">
        <v>5</v>
      </c>
      <c r="J164">
        <v>0.57261905194731</v>
      </c>
      <c r="K164">
        <v>0.245020492805711</v>
      </c>
      <c r="L164">
        <v>1</v>
      </c>
      <c r="M164">
        <v>4.0999999999999996</v>
      </c>
      <c r="N164">
        <v>0.47680826332703302</v>
      </c>
      <c r="O164">
        <v>0.75049419148446395</v>
      </c>
      <c r="P164">
        <v>4.2437719670685499E-2</v>
      </c>
      <c r="Q164">
        <v>-0.38995527142668701</v>
      </c>
      <c r="R164">
        <v>-0.59715740088920499</v>
      </c>
      <c r="S164">
        <v>1.0382712753284401E-2</v>
      </c>
    </row>
    <row r="165" spans="1:19" x14ac:dyDescent="0.4">
      <c r="A165">
        <v>202206250503</v>
      </c>
      <c r="B165">
        <v>13</v>
      </c>
      <c r="C165" t="s">
        <v>220</v>
      </c>
      <c r="D165">
        <v>3</v>
      </c>
      <c r="E165" t="s">
        <v>262</v>
      </c>
      <c r="F165" t="s">
        <v>47</v>
      </c>
      <c r="G165" t="s">
        <v>45</v>
      </c>
      <c r="H165">
        <v>1600</v>
      </c>
      <c r="I165">
        <v>6</v>
      </c>
      <c r="J165">
        <v>0.32759855914159802</v>
      </c>
      <c r="K165">
        <v>0.15958431937402301</v>
      </c>
      <c r="L165">
        <v>7</v>
      </c>
      <c r="M165">
        <v>18.3</v>
      </c>
      <c r="N165">
        <v>0.26162382047548699</v>
      </c>
      <c r="O165">
        <v>0.73530382275509498</v>
      </c>
      <c r="P165">
        <v>5.3678072264431997E-2</v>
      </c>
      <c r="Q165">
        <v>-2.0360431083206798</v>
      </c>
      <c r="R165">
        <v>-1.4518233213115299</v>
      </c>
      <c r="S165">
        <v>-3.8482056196264297E-2</v>
      </c>
    </row>
    <row r="166" spans="1:19" x14ac:dyDescent="0.4">
      <c r="A166">
        <v>202206250503</v>
      </c>
      <c r="B166">
        <v>8</v>
      </c>
      <c r="C166" t="s">
        <v>220</v>
      </c>
      <c r="D166">
        <v>3</v>
      </c>
      <c r="E166" t="s">
        <v>263</v>
      </c>
      <c r="F166" t="s">
        <v>119</v>
      </c>
      <c r="G166" t="s">
        <v>45</v>
      </c>
      <c r="H166">
        <v>1600</v>
      </c>
      <c r="I166">
        <v>7</v>
      </c>
      <c r="J166">
        <v>0.16801423976757501</v>
      </c>
      <c r="K166">
        <v>0.153253522968853</v>
      </c>
      <c r="L166">
        <v>9</v>
      </c>
      <c r="M166">
        <v>36.700000000000003</v>
      </c>
      <c r="N166">
        <v>-8.2671288086984596E-2</v>
      </c>
      <c r="O166">
        <v>0.28269127581601999</v>
      </c>
      <c r="P166">
        <v>4.52052129817158E-2</v>
      </c>
      <c r="Q166">
        <v>0.12986194022403999</v>
      </c>
      <c r="R166">
        <v>0.62031982436340705</v>
      </c>
      <c r="S166">
        <v>3.3116719323961298E-2</v>
      </c>
    </row>
    <row r="167" spans="1:19" x14ac:dyDescent="0.4">
      <c r="A167">
        <v>202206250503</v>
      </c>
      <c r="B167">
        <v>6</v>
      </c>
      <c r="C167" t="s">
        <v>220</v>
      </c>
      <c r="D167">
        <v>3</v>
      </c>
      <c r="E167" t="s">
        <v>264</v>
      </c>
      <c r="F167" t="s">
        <v>160</v>
      </c>
      <c r="G167" t="s">
        <v>45</v>
      </c>
      <c r="H167">
        <v>1600</v>
      </c>
      <c r="I167">
        <v>8</v>
      </c>
      <c r="J167">
        <v>1.4760716798721899E-2</v>
      </c>
      <c r="K167">
        <v>8.6599907672443896E-2</v>
      </c>
      <c r="L167">
        <v>10</v>
      </c>
      <c r="M167">
        <v>44.8</v>
      </c>
      <c r="N167">
        <v>0.41320058549696198</v>
      </c>
      <c r="O167">
        <v>0.59100248590707005</v>
      </c>
      <c r="P167">
        <v>4.7694906018882197E-2</v>
      </c>
      <c r="Q167">
        <v>1.1694963635255</v>
      </c>
      <c r="R167">
        <v>1.3017728271420499</v>
      </c>
      <c r="S167">
        <v>7.2585637726274105E-2</v>
      </c>
    </row>
    <row r="168" spans="1:19" x14ac:dyDescent="0.4">
      <c r="A168">
        <v>202206250503</v>
      </c>
      <c r="B168">
        <v>7</v>
      </c>
      <c r="C168" t="s">
        <v>220</v>
      </c>
      <c r="D168">
        <v>3</v>
      </c>
      <c r="E168" t="s">
        <v>265</v>
      </c>
      <c r="F168" t="s">
        <v>266</v>
      </c>
      <c r="G168" t="s">
        <v>45</v>
      </c>
      <c r="H168">
        <v>1600</v>
      </c>
      <c r="I168">
        <v>9</v>
      </c>
      <c r="J168">
        <v>-7.1839190873721995E-2</v>
      </c>
      <c r="K168">
        <v>0.12187907343379401</v>
      </c>
      <c r="L168">
        <v>6</v>
      </c>
      <c r="M168">
        <v>16.5</v>
      </c>
      <c r="N168">
        <v>-0.35756540832717898</v>
      </c>
      <c r="O168">
        <v>-0.56790869826491297</v>
      </c>
      <c r="P168">
        <v>1.79157159621426E-2</v>
      </c>
      <c r="Q168">
        <v>-0.90977248307742198</v>
      </c>
      <c r="R168">
        <v>-1.2650886959035199</v>
      </c>
      <c r="S168">
        <v>3.8187529061855602E-2</v>
      </c>
    </row>
    <row r="169" spans="1:19" x14ac:dyDescent="0.4">
      <c r="A169">
        <v>202206250503</v>
      </c>
      <c r="B169">
        <v>1</v>
      </c>
      <c r="C169" t="s">
        <v>220</v>
      </c>
      <c r="D169">
        <v>3</v>
      </c>
      <c r="E169" t="s">
        <v>267</v>
      </c>
      <c r="F169" t="s">
        <v>140</v>
      </c>
      <c r="G169" t="s">
        <v>45</v>
      </c>
      <c r="H169">
        <v>1600</v>
      </c>
      <c r="I169">
        <v>10</v>
      </c>
      <c r="J169">
        <v>-0.19371826430751601</v>
      </c>
      <c r="K169">
        <v>0.66686157896583897</v>
      </c>
      <c r="L169">
        <v>5</v>
      </c>
      <c r="M169">
        <v>10.8</v>
      </c>
      <c r="N169">
        <v>-0.62026186989552101</v>
      </c>
      <c r="O169">
        <v>-1.4228031752072601</v>
      </c>
      <c r="P169">
        <v>-1.5258835412798899E-2</v>
      </c>
      <c r="Q169">
        <v>1.7548725666406699</v>
      </c>
      <c r="R169">
        <v>0.96603241057295797</v>
      </c>
      <c r="S169">
        <v>-3.06505801632493E-2</v>
      </c>
    </row>
    <row r="170" spans="1:19" x14ac:dyDescent="0.4">
      <c r="A170">
        <v>202206250503</v>
      </c>
      <c r="B170">
        <v>14</v>
      </c>
      <c r="C170" t="s">
        <v>220</v>
      </c>
      <c r="D170">
        <v>3</v>
      </c>
      <c r="E170" t="s">
        <v>268</v>
      </c>
      <c r="F170" t="s">
        <v>216</v>
      </c>
      <c r="G170" t="s">
        <v>45</v>
      </c>
      <c r="H170">
        <v>1600</v>
      </c>
      <c r="I170">
        <v>11</v>
      </c>
      <c r="J170">
        <v>-0.86057984327335602</v>
      </c>
      <c r="K170">
        <v>1.7742406303579299E-2</v>
      </c>
      <c r="L170">
        <v>15</v>
      </c>
      <c r="M170">
        <v>82.6</v>
      </c>
      <c r="N170">
        <v>-0.47000328521976298</v>
      </c>
      <c r="O170">
        <v>-0.22740675849490899</v>
      </c>
      <c r="P170">
        <v>-2.2572085615380701E-3</v>
      </c>
      <c r="Q170">
        <v>-0.90977248307742198</v>
      </c>
      <c r="R170">
        <v>-0.533423019644923</v>
      </c>
      <c r="S170">
        <v>-1.51651466312453E-2</v>
      </c>
    </row>
    <row r="171" spans="1:19" x14ac:dyDescent="0.4">
      <c r="A171">
        <v>202206250503</v>
      </c>
      <c r="B171">
        <v>16</v>
      </c>
      <c r="C171" t="s">
        <v>220</v>
      </c>
      <c r="D171">
        <v>3</v>
      </c>
      <c r="E171" t="s">
        <v>269</v>
      </c>
      <c r="F171" t="s">
        <v>226</v>
      </c>
      <c r="G171" t="s">
        <v>45</v>
      </c>
      <c r="H171">
        <v>1600</v>
      </c>
      <c r="I171">
        <v>12</v>
      </c>
      <c r="J171">
        <v>-0.87832224957693505</v>
      </c>
      <c r="K171">
        <v>0.11820576931408699</v>
      </c>
      <c r="L171">
        <v>11</v>
      </c>
      <c r="M171">
        <v>51.1</v>
      </c>
      <c r="N171">
        <v>-1.21397206813178</v>
      </c>
      <c r="O171">
        <v>-1.0188671268409499</v>
      </c>
      <c r="P171">
        <v>-4.51199950217055E-3</v>
      </c>
      <c r="Q171">
        <v>-2.5056708321625201</v>
      </c>
      <c r="R171">
        <v>-1.5386883821430699</v>
      </c>
      <c r="S171">
        <v>7.6149205932834196E-3</v>
      </c>
    </row>
    <row r="172" spans="1:19" x14ac:dyDescent="0.4">
      <c r="A172">
        <v>202206250503</v>
      </c>
      <c r="B172">
        <v>11</v>
      </c>
      <c r="C172" t="s">
        <v>220</v>
      </c>
      <c r="D172">
        <v>3</v>
      </c>
      <c r="E172" t="s">
        <v>270</v>
      </c>
      <c r="F172" t="s">
        <v>64</v>
      </c>
      <c r="G172" t="s">
        <v>45</v>
      </c>
      <c r="H172">
        <v>1600</v>
      </c>
      <c r="I172">
        <v>13</v>
      </c>
      <c r="J172">
        <v>-0.99652801889102305</v>
      </c>
      <c r="K172">
        <v>0.112372618414287</v>
      </c>
      <c r="L172">
        <v>12</v>
      </c>
      <c r="M172">
        <v>68.099999999999994</v>
      </c>
      <c r="N172">
        <v>-0.72822461664162197</v>
      </c>
      <c r="O172">
        <v>-1.0897391310610001</v>
      </c>
      <c r="P172">
        <v>4.1377977435034501E-3</v>
      </c>
      <c r="Q172">
        <v>1.64599547420534</v>
      </c>
      <c r="R172">
        <v>1.47774115556668</v>
      </c>
      <c r="S172">
        <v>3.2270558834756297E-2</v>
      </c>
    </row>
    <row r="173" spans="1:19" x14ac:dyDescent="0.4">
      <c r="A173">
        <v>202206250503</v>
      </c>
      <c r="B173">
        <v>15</v>
      </c>
      <c r="C173" t="s">
        <v>220</v>
      </c>
      <c r="D173">
        <v>3</v>
      </c>
      <c r="E173" t="s">
        <v>271</v>
      </c>
      <c r="F173" t="s">
        <v>66</v>
      </c>
      <c r="G173" t="s">
        <v>45</v>
      </c>
      <c r="H173">
        <v>1600</v>
      </c>
      <c r="I173">
        <v>14</v>
      </c>
      <c r="J173">
        <v>-1.1089006373053101</v>
      </c>
      <c r="K173">
        <v>0.15387851631152899</v>
      </c>
      <c r="L173">
        <v>14</v>
      </c>
      <c r="M173">
        <v>79.2</v>
      </c>
    </row>
    <row r="174" spans="1:19" x14ac:dyDescent="0.4">
      <c r="A174">
        <v>202206250503</v>
      </c>
      <c r="B174">
        <v>2</v>
      </c>
      <c r="C174" t="s">
        <v>220</v>
      </c>
      <c r="D174">
        <v>3</v>
      </c>
      <c r="E174" t="s">
        <v>272</v>
      </c>
      <c r="F174" t="s">
        <v>51</v>
      </c>
      <c r="G174" t="s">
        <v>45</v>
      </c>
      <c r="H174">
        <v>1600</v>
      </c>
      <c r="I174">
        <v>15</v>
      </c>
      <c r="J174">
        <v>-1.26277915361684</v>
      </c>
      <c r="K174">
        <v>0.14882641416151901</v>
      </c>
      <c r="L174">
        <v>13</v>
      </c>
      <c r="M174">
        <v>75.400000000000006</v>
      </c>
      <c r="N174">
        <v>0.48815097555949999</v>
      </c>
      <c r="O174">
        <v>0.36284356352623698</v>
      </c>
      <c r="P174">
        <v>-5.0363562767291002E-2</v>
      </c>
      <c r="Q174">
        <v>-1.6885803173235501</v>
      </c>
      <c r="R174">
        <v>-1.6829895564194499</v>
      </c>
      <c r="S174">
        <v>-1.41866517000065E-3</v>
      </c>
    </row>
    <row r="175" spans="1:19" x14ac:dyDescent="0.4">
      <c r="A175">
        <v>202206250503</v>
      </c>
      <c r="B175">
        <v>4</v>
      </c>
      <c r="C175" t="s">
        <v>220</v>
      </c>
      <c r="D175">
        <v>3</v>
      </c>
      <c r="E175" t="s">
        <v>273</v>
      </c>
      <c r="F175" t="s">
        <v>75</v>
      </c>
      <c r="G175" t="s">
        <v>45</v>
      </c>
      <c r="H175">
        <v>1600</v>
      </c>
      <c r="I175">
        <v>16</v>
      </c>
      <c r="J175">
        <v>-1.4116055677783601</v>
      </c>
      <c r="L175">
        <v>16</v>
      </c>
      <c r="M175">
        <v>108.1</v>
      </c>
      <c r="N175">
        <v>0.562882040467653</v>
      </c>
      <c r="O175">
        <v>0.77630470335662105</v>
      </c>
      <c r="P175">
        <v>-7.2462961985209403E-3</v>
      </c>
      <c r="Q175">
        <v>-0.56322767531026696</v>
      </c>
      <c r="R175">
        <v>-0.45476383442775198</v>
      </c>
      <c r="S175">
        <v>3.1043138801486798E-2</v>
      </c>
    </row>
    <row r="176" spans="1:19" x14ac:dyDescent="0.4">
      <c r="A176">
        <v>202206250504</v>
      </c>
      <c r="B176">
        <v>4</v>
      </c>
      <c r="C176" t="s">
        <v>220</v>
      </c>
      <c r="D176">
        <v>4</v>
      </c>
      <c r="E176" t="s">
        <v>274</v>
      </c>
      <c r="F176" t="s">
        <v>275</v>
      </c>
      <c r="G176" t="s">
        <v>45</v>
      </c>
      <c r="H176">
        <v>2100</v>
      </c>
      <c r="I176">
        <v>1</v>
      </c>
      <c r="J176">
        <v>1.64415331312908</v>
      </c>
      <c r="K176">
        <v>4.2589546791154703E-2</v>
      </c>
      <c r="L176">
        <v>8</v>
      </c>
      <c r="M176">
        <v>15.2</v>
      </c>
      <c r="N176">
        <v>-0.125708176657291</v>
      </c>
      <c r="O176">
        <v>0.50672379198586504</v>
      </c>
      <c r="P176">
        <v>-5.6391635331456197E-3</v>
      </c>
    </row>
    <row r="177" spans="1:19" x14ac:dyDescent="0.4">
      <c r="A177">
        <v>202206250504</v>
      </c>
      <c r="B177">
        <v>3</v>
      </c>
      <c r="C177" t="s">
        <v>220</v>
      </c>
      <c r="D177">
        <v>4</v>
      </c>
      <c r="E177" t="s">
        <v>276</v>
      </c>
      <c r="F177" t="s">
        <v>66</v>
      </c>
      <c r="G177" t="s">
        <v>45</v>
      </c>
      <c r="H177">
        <v>2100</v>
      </c>
      <c r="I177">
        <v>2</v>
      </c>
      <c r="J177">
        <v>1.6015637663379201</v>
      </c>
      <c r="K177">
        <v>0.18935586699799201</v>
      </c>
      <c r="L177">
        <v>2</v>
      </c>
      <c r="M177">
        <v>5.3</v>
      </c>
      <c r="N177">
        <v>7.0637921575122303E-2</v>
      </c>
      <c r="O177">
        <v>0.61984816738692095</v>
      </c>
      <c r="P177">
        <v>3.7350258431502303E-2</v>
      </c>
      <c r="Q177">
        <v>4.3225738282256898E-2</v>
      </c>
      <c r="R177">
        <v>0.59272065743859303</v>
      </c>
      <c r="S177">
        <v>6.5368331559538195E-2</v>
      </c>
    </row>
    <row r="178" spans="1:19" x14ac:dyDescent="0.4">
      <c r="A178">
        <v>202206250504</v>
      </c>
      <c r="B178">
        <v>9</v>
      </c>
      <c r="C178" t="s">
        <v>220</v>
      </c>
      <c r="D178">
        <v>4</v>
      </c>
      <c r="E178" t="s">
        <v>277</v>
      </c>
      <c r="F178" t="s">
        <v>72</v>
      </c>
      <c r="G178" t="s">
        <v>45</v>
      </c>
      <c r="H178">
        <v>2100</v>
      </c>
      <c r="I178">
        <v>3</v>
      </c>
      <c r="J178">
        <v>1.4122078993399301</v>
      </c>
      <c r="K178">
        <v>0.67663432862195005</v>
      </c>
      <c r="L178">
        <v>2</v>
      </c>
      <c r="M178">
        <v>5.3</v>
      </c>
      <c r="N178">
        <v>0.35520090425261602</v>
      </c>
      <c r="O178">
        <v>-0.57628673809901698</v>
      </c>
      <c r="P178">
        <v>3.5587858112136302E-3</v>
      </c>
      <c r="Q178">
        <v>0.93778205180170604</v>
      </c>
      <c r="R178">
        <v>0.57575593261715396</v>
      </c>
      <c r="S178">
        <v>4.4699267503199198E-3</v>
      </c>
    </row>
    <row r="179" spans="1:19" x14ac:dyDescent="0.4">
      <c r="A179">
        <v>202206250504</v>
      </c>
      <c r="B179">
        <v>16</v>
      </c>
      <c r="C179" t="s">
        <v>220</v>
      </c>
      <c r="D179">
        <v>4</v>
      </c>
      <c r="E179" t="s">
        <v>278</v>
      </c>
      <c r="F179" t="s">
        <v>89</v>
      </c>
      <c r="G179" t="s">
        <v>45</v>
      </c>
      <c r="H179">
        <v>2100</v>
      </c>
      <c r="I179">
        <v>4</v>
      </c>
      <c r="J179">
        <v>0.73557357071798402</v>
      </c>
      <c r="K179">
        <v>1.8474964258768101E-2</v>
      </c>
      <c r="L179">
        <v>4</v>
      </c>
      <c r="M179">
        <v>9.1999999999999993</v>
      </c>
      <c r="N179">
        <v>-0.90789018328756199</v>
      </c>
      <c r="O179">
        <v>-0.40035675366599399</v>
      </c>
      <c r="P179">
        <v>-2.93228522094405E-2</v>
      </c>
      <c r="Q179">
        <v>-0.44928382270992701</v>
      </c>
      <c r="R179">
        <v>0.13951454125250501</v>
      </c>
      <c r="S179">
        <v>-4.1219178992269699E-2</v>
      </c>
    </row>
    <row r="180" spans="1:19" x14ac:dyDescent="0.4">
      <c r="A180">
        <v>202206250504</v>
      </c>
      <c r="B180">
        <v>12</v>
      </c>
      <c r="C180" t="s">
        <v>220</v>
      </c>
      <c r="D180">
        <v>4</v>
      </c>
      <c r="E180" t="s">
        <v>279</v>
      </c>
      <c r="F180" t="s">
        <v>53</v>
      </c>
      <c r="G180" t="s">
        <v>45</v>
      </c>
      <c r="H180">
        <v>2100</v>
      </c>
      <c r="I180">
        <v>5</v>
      </c>
      <c r="J180">
        <v>0.71709860645921497</v>
      </c>
      <c r="K180">
        <v>0.115521900510414</v>
      </c>
      <c r="L180">
        <v>1</v>
      </c>
      <c r="M180">
        <v>5.2</v>
      </c>
      <c r="N180">
        <v>0.87545696441653797</v>
      </c>
      <c r="O180">
        <v>0.49266149923871899</v>
      </c>
      <c r="P180">
        <v>3.2549789694834602E-2</v>
      </c>
      <c r="Q180">
        <v>-0.96528512369554598</v>
      </c>
      <c r="R180">
        <v>-1.68458934235056</v>
      </c>
      <c r="S180">
        <v>3.3868900700692102E-2</v>
      </c>
    </row>
    <row r="181" spans="1:19" x14ac:dyDescent="0.4">
      <c r="A181">
        <v>202206250504</v>
      </c>
      <c r="B181">
        <v>8</v>
      </c>
      <c r="C181" t="s">
        <v>220</v>
      </c>
      <c r="D181">
        <v>4</v>
      </c>
      <c r="E181" t="s">
        <v>280</v>
      </c>
      <c r="F181" t="s">
        <v>281</v>
      </c>
      <c r="G181" t="s">
        <v>45</v>
      </c>
      <c r="H181">
        <v>2100</v>
      </c>
      <c r="I181">
        <v>6</v>
      </c>
      <c r="J181">
        <v>0.60157670594880097</v>
      </c>
      <c r="K181">
        <v>0.57106833560312398</v>
      </c>
      <c r="L181">
        <v>13</v>
      </c>
      <c r="M181">
        <v>55.1</v>
      </c>
      <c r="N181">
        <v>0.80396853377922695</v>
      </c>
      <c r="O181">
        <v>1.1547128277315599</v>
      </c>
      <c r="P181">
        <v>1.01208214527865E-2</v>
      </c>
    </row>
    <row r="182" spans="1:19" x14ac:dyDescent="0.4">
      <c r="A182">
        <v>202206250504</v>
      </c>
      <c r="B182">
        <v>5</v>
      </c>
      <c r="C182" t="s">
        <v>220</v>
      </c>
      <c r="D182">
        <v>4</v>
      </c>
      <c r="E182" t="s">
        <v>282</v>
      </c>
      <c r="F182" t="s">
        <v>168</v>
      </c>
      <c r="G182" t="s">
        <v>45</v>
      </c>
      <c r="H182">
        <v>2100</v>
      </c>
      <c r="I182">
        <v>7</v>
      </c>
      <c r="J182">
        <v>3.0508370345676501E-2</v>
      </c>
      <c r="K182">
        <v>6.16802510509614E-2</v>
      </c>
      <c r="L182">
        <v>7</v>
      </c>
      <c r="M182">
        <v>12.1</v>
      </c>
      <c r="Q182">
        <v>1.3731520773697099</v>
      </c>
      <c r="R182">
        <v>1.4688612112672099</v>
      </c>
      <c r="S182">
        <v>-3.04734663891135E-2</v>
      </c>
    </row>
    <row r="183" spans="1:19" x14ac:dyDescent="0.4">
      <c r="A183">
        <v>202206250504</v>
      </c>
      <c r="B183">
        <v>13</v>
      </c>
      <c r="C183" t="s">
        <v>220</v>
      </c>
      <c r="D183">
        <v>4</v>
      </c>
      <c r="E183" t="s">
        <v>283</v>
      </c>
      <c r="F183" t="s">
        <v>77</v>
      </c>
      <c r="G183" t="s">
        <v>45</v>
      </c>
      <c r="H183">
        <v>2100</v>
      </c>
      <c r="I183">
        <v>8</v>
      </c>
      <c r="J183">
        <v>-3.1171880705284798E-2</v>
      </c>
      <c r="K183">
        <v>1.0607017914271001E-2</v>
      </c>
      <c r="L183">
        <v>6</v>
      </c>
      <c r="M183">
        <v>10</v>
      </c>
      <c r="N183">
        <v>-9.8655824975511397E-2</v>
      </c>
      <c r="O183">
        <v>0.74669549640667598</v>
      </c>
      <c r="P183">
        <v>-3.2171136301490398E-2</v>
      </c>
      <c r="Q183">
        <v>0.35414596977386897</v>
      </c>
      <c r="R183">
        <v>1.09396605737874</v>
      </c>
      <c r="S183">
        <v>-8.0043624000339098E-3</v>
      </c>
    </row>
    <row r="184" spans="1:19" x14ac:dyDescent="0.4">
      <c r="A184">
        <v>202206250504</v>
      </c>
      <c r="B184">
        <v>10</v>
      </c>
      <c r="C184" t="s">
        <v>220</v>
      </c>
      <c r="D184">
        <v>4</v>
      </c>
      <c r="E184" t="s">
        <v>284</v>
      </c>
      <c r="F184" t="s">
        <v>109</v>
      </c>
      <c r="G184" t="s">
        <v>45</v>
      </c>
      <c r="H184">
        <v>2100</v>
      </c>
      <c r="I184">
        <v>9</v>
      </c>
      <c r="J184">
        <v>-4.1778898619555901E-2</v>
      </c>
      <c r="K184">
        <v>0.198528850790857</v>
      </c>
      <c r="L184">
        <v>9</v>
      </c>
      <c r="M184">
        <v>15.6</v>
      </c>
      <c r="N184">
        <v>1.0097570204795101</v>
      </c>
      <c r="O184">
        <v>0.135058260526498</v>
      </c>
      <c r="P184">
        <v>8.0739282883779892E-3</v>
      </c>
    </row>
    <row r="185" spans="1:19" x14ac:dyDescent="0.4">
      <c r="A185">
        <v>202206250504</v>
      </c>
      <c r="B185">
        <v>15</v>
      </c>
      <c r="C185" t="s">
        <v>220</v>
      </c>
      <c r="D185">
        <v>4</v>
      </c>
      <c r="E185" t="s">
        <v>285</v>
      </c>
      <c r="F185" t="s">
        <v>44</v>
      </c>
      <c r="G185" t="s">
        <v>45</v>
      </c>
      <c r="H185">
        <v>2100</v>
      </c>
      <c r="I185">
        <v>10</v>
      </c>
      <c r="J185">
        <v>-0.240307749410413</v>
      </c>
      <c r="K185">
        <v>0.37938500490523702</v>
      </c>
      <c r="L185">
        <v>5</v>
      </c>
      <c r="M185">
        <v>9.4</v>
      </c>
      <c r="Q185">
        <v>0.245784679482492</v>
      </c>
      <c r="R185">
        <v>0.25210959329635402</v>
      </c>
      <c r="S185">
        <v>1.0695397434959399E-3</v>
      </c>
    </row>
    <row r="186" spans="1:19" x14ac:dyDescent="0.4">
      <c r="A186">
        <v>202206250504</v>
      </c>
      <c r="B186">
        <v>1</v>
      </c>
      <c r="C186" t="s">
        <v>220</v>
      </c>
      <c r="D186">
        <v>4</v>
      </c>
      <c r="E186" t="s">
        <v>286</v>
      </c>
      <c r="F186" t="s">
        <v>287</v>
      </c>
      <c r="G186" t="s">
        <v>45</v>
      </c>
      <c r="H186">
        <v>2100</v>
      </c>
      <c r="I186">
        <v>11</v>
      </c>
      <c r="J186">
        <v>-0.61969275431565096</v>
      </c>
      <c r="K186">
        <v>0.30228033757391998</v>
      </c>
      <c r="L186">
        <v>14</v>
      </c>
      <c r="M186">
        <v>57.1</v>
      </c>
      <c r="N186">
        <v>-0.29785573093853002</v>
      </c>
      <c r="O186">
        <v>-0.25853009900805501</v>
      </c>
      <c r="P186">
        <v>1.80224772179641E-2</v>
      </c>
    </row>
    <row r="187" spans="1:19" x14ac:dyDescent="0.4">
      <c r="A187">
        <v>202206250504</v>
      </c>
      <c r="B187">
        <v>6</v>
      </c>
      <c r="C187" t="s">
        <v>220</v>
      </c>
      <c r="D187">
        <v>4</v>
      </c>
      <c r="E187" t="s">
        <v>288</v>
      </c>
      <c r="F187" t="s">
        <v>289</v>
      </c>
      <c r="G187" t="s">
        <v>45</v>
      </c>
      <c r="H187">
        <v>2100</v>
      </c>
      <c r="I187">
        <v>12</v>
      </c>
      <c r="J187">
        <v>-0.92197309188957099</v>
      </c>
      <c r="K187">
        <v>0.10776391336188</v>
      </c>
      <c r="L187">
        <v>15</v>
      </c>
      <c r="M187">
        <v>67.5</v>
      </c>
      <c r="Q187">
        <v>-0.34663717045579501</v>
      </c>
      <c r="R187">
        <v>0.69420277808402997</v>
      </c>
      <c r="S187">
        <v>-1.5374301850674401E-2</v>
      </c>
    </row>
    <row r="188" spans="1:19" x14ac:dyDescent="0.4">
      <c r="A188">
        <v>202206250504</v>
      </c>
      <c r="B188">
        <v>11</v>
      </c>
      <c r="C188" t="s">
        <v>220</v>
      </c>
      <c r="D188">
        <v>4</v>
      </c>
      <c r="E188" t="s">
        <v>290</v>
      </c>
      <c r="F188" t="s">
        <v>101</v>
      </c>
      <c r="G188" t="s">
        <v>45</v>
      </c>
      <c r="H188">
        <v>2100</v>
      </c>
      <c r="I188">
        <v>13</v>
      </c>
      <c r="J188">
        <v>-1.0297370052514501</v>
      </c>
      <c r="K188">
        <v>0.21197643420213699</v>
      </c>
      <c r="L188">
        <v>16</v>
      </c>
      <c r="M188">
        <v>73.3</v>
      </c>
      <c r="N188">
        <v>3.1745686254493199E-2</v>
      </c>
      <c r="O188">
        <v>-0.30335328082442098</v>
      </c>
      <c r="P188">
        <v>-4.4414591225405198E-2</v>
      </c>
      <c r="Q188">
        <v>0.35414596977386897</v>
      </c>
      <c r="R188">
        <v>0.107198092568424</v>
      </c>
      <c r="S188">
        <v>-1.2841892634597901E-2</v>
      </c>
    </row>
    <row r="189" spans="1:19" x14ac:dyDescent="0.4">
      <c r="A189">
        <v>202206250504</v>
      </c>
      <c r="B189">
        <v>7</v>
      </c>
      <c r="C189" t="s">
        <v>220</v>
      </c>
      <c r="D189">
        <v>4</v>
      </c>
      <c r="E189" t="s">
        <v>291</v>
      </c>
      <c r="F189" t="s">
        <v>292</v>
      </c>
      <c r="G189" t="s">
        <v>45</v>
      </c>
      <c r="H189">
        <v>2100</v>
      </c>
      <c r="I189">
        <v>14</v>
      </c>
      <c r="J189">
        <v>-1.24171343945358</v>
      </c>
      <c r="K189">
        <v>6.2152031225500101E-2</v>
      </c>
      <c r="L189">
        <v>12</v>
      </c>
      <c r="M189">
        <v>48.5</v>
      </c>
      <c r="Q189">
        <v>-0.34170187007814501</v>
      </c>
      <c r="R189">
        <v>0.40674328924484399</v>
      </c>
      <c r="S189">
        <v>9.6553243005645904E-3</v>
      </c>
    </row>
    <row r="190" spans="1:19" x14ac:dyDescent="0.4">
      <c r="A190">
        <v>202206250504</v>
      </c>
      <c r="B190">
        <v>14</v>
      </c>
      <c r="C190" t="s">
        <v>220</v>
      </c>
      <c r="D190">
        <v>4</v>
      </c>
      <c r="E190" t="s">
        <v>293</v>
      </c>
      <c r="F190" t="s">
        <v>96</v>
      </c>
      <c r="G190" t="s">
        <v>45</v>
      </c>
      <c r="H190">
        <v>2100</v>
      </c>
      <c r="I190">
        <v>15</v>
      </c>
      <c r="J190">
        <v>-1.30386547067908</v>
      </c>
      <c r="K190">
        <v>8.5764712749215998E-3</v>
      </c>
      <c r="L190">
        <v>10</v>
      </c>
      <c r="M190">
        <v>23.8</v>
      </c>
      <c r="N190">
        <v>1.1653984804519799</v>
      </c>
      <c r="O190">
        <v>1.76435441064271</v>
      </c>
      <c r="P190">
        <v>3.7740959299761102E-2</v>
      </c>
    </row>
    <row r="191" spans="1:19" x14ac:dyDescent="0.4">
      <c r="A191">
        <v>202206250504</v>
      </c>
      <c r="B191">
        <v>2</v>
      </c>
      <c r="C191" t="s">
        <v>220</v>
      </c>
      <c r="D191">
        <v>4</v>
      </c>
      <c r="E191" t="s">
        <v>294</v>
      </c>
      <c r="F191" t="s">
        <v>243</v>
      </c>
      <c r="G191" t="s">
        <v>45</v>
      </c>
      <c r="H191">
        <v>2100</v>
      </c>
      <c r="I191">
        <v>16</v>
      </c>
      <c r="J191">
        <v>-1.3124419419540101</v>
      </c>
      <c r="L191">
        <v>11</v>
      </c>
      <c r="M191">
        <v>29.8</v>
      </c>
    </row>
    <row r="192" spans="1:19" x14ac:dyDescent="0.4">
      <c r="A192">
        <v>202206250506</v>
      </c>
      <c r="B192">
        <v>6</v>
      </c>
      <c r="C192" t="s">
        <v>220</v>
      </c>
      <c r="D192">
        <v>6</v>
      </c>
      <c r="E192" t="s">
        <v>295</v>
      </c>
      <c r="F192" t="s">
        <v>140</v>
      </c>
      <c r="G192" t="s">
        <v>22</v>
      </c>
      <c r="H192">
        <v>1600</v>
      </c>
      <c r="I192">
        <v>1</v>
      </c>
      <c r="J192">
        <v>1.8010506745220001</v>
      </c>
      <c r="K192">
        <v>0.24945879349994299</v>
      </c>
      <c r="L192">
        <v>1</v>
      </c>
      <c r="M192">
        <v>2.2000000000000002</v>
      </c>
      <c r="N192">
        <v>1.07932470331136</v>
      </c>
      <c r="O192">
        <v>0.92641208295105704</v>
      </c>
      <c r="P192">
        <v>5.32191471274518E-2</v>
      </c>
      <c r="Q192">
        <v>0.30313434410762102</v>
      </c>
      <c r="R192">
        <v>9.6924538831725596E-2</v>
      </c>
      <c r="S192">
        <v>1.95547503742158E-2</v>
      </c>
    </row>
    <row r="193" spans="1:19" x14ac:dyDescent="0.4">
      <c r="A193">
        <v>202206250506</v>
      </c>
      <c r="B193">
        <v>11</v>
      </c>
      <c r="C193" t="s">
        <v>220</v>
      </c>
      <c r="D193">
        <v>6</v>
      </c>
      <c r="E193" t="s">
        <v>296</v>
      </c>
      <c r="F193" t="s">
        <v>297</v>
      </c>
      <c r="G193" t="s">
        <v>22</v>
      </c>
      <c r="H193">
        <v>1600</v>
      </c>
      <c r="I193">
        <v>2</v>
      </c>
      <c r="J193">
        <v>1.5515918810220499</v>
      </c>
      <c r="K193">
        <v>0.49310094869614601</v>
      </c>
      <c r="L193">
        <v>2</v>
      </c>
      <c r="M193">
        <v>3.3</v>
      </c>
      <c r="Q193">
        <v>-0.28785372045675101</v>
      </c>
      <c r="R193">
        <v>-0.52584064045815504</v>
      </c>
      <c r="S193">
        <v>1.22040906394086E-2</v>
      </c>
    </row>
    <row r="194" spans="1:19" x14ac:dyDescent="0.4">
      <c r="A194">
        <v>202206250506</v>
      </c>
      <c r="B194">
        <v>2</v>
      </c>
      <c r="C194" t="s">
        <v>220</v>
      </c>
      <c r="D194">
        <v>6</v>
      </c>
      <c r="E194" t="s">
        <v>298</v>
      </c>
      <c r="F194" t="s">
        <v>150</v>
      </c>
      <c r="G194" t="s">
        <v>22</v>
      </c>
      <c r="H194">
        <v>1600</v>
      </c>
      <c r="I194">
        <v>3</v>
      </c>
      <c r="J194">
        <v>1.05849093232591</v>
      </c>
      <c r="K194">
        <v>0.29763779357090397</v>
      </c>
      <c r="L194">
        <v>4</v>
      </c>
      <c r="M194">
        <v>13</v>
      </c>
    </row>
    <row r="195" spans="1:19" x14ac:dyDescent="0.4">
      <c r="A195">
        <v>202206250506</v>
      </c>
      <c r="B195">
        <v>10</v>
      </c>
      <c r="C195" t="s">
        <v>220</v>
      </c>
      <c r="D195">
        <v>6</v>
      </c>
      <c r="E195" t="s">
        <v>299</v>
      </c>
      <c r="F195" t="s">
        <v>129</v>
      </c>
      <c r="G195" t="s">
        <v>22</v>
      </c>
      <c r="H195">
        <v>1600</v>
      </c>
      <c r="I195">
        <v>4</v>
      </c>
      <c r="J195">
        <v>0.76085313875500604</v>
      </c>
      <c r="K195">
        <v>0.29151352822573601</v>
      </c>
      <c r="L195">
        <v>5</v>
      </c>
      <c r="M195">
        <v>14.1</v>
      </c>
      <c r="Q195">
        <v>0.17905514516551599</v>
      </c>
      <c r="R195">
        <v>-0.56144653963586899</v>
      </c>
      <c r="S195">
        <v>-1.41608325805607E-2</v>
      </c>
    </row>
    <row r="196" spans="1:19" x14ac:dyDescent="0.4">
      <c r="A196">
        <v>202206250506</v>
      </c>
      <c r="B196">
        <v>12</v>
      </c>
      <c r="C196" t="s">
        <v>220</v>
      </c>
      <c r="D196">
        <v>6</v>
      </c>
      <c r="E196" t="s">
        <v>300</v>
      </c>
      <c r="F196" t="s">
        <v>301</v>
      </c>
      <c r="G196" t="s">
        <v>22</v>
      </c>
      <c r="H196">
        <v>1600</v>
      </c>
      <c r="I196">
        <v>5</v>
      </c>
      <c r="J196">
        <v>0.46933961052926998</v>
      </c>
      <c r="K196">
        <v>7.7364794661032493E-2</v>
      </c>
      <c r="L196">
        <v>6</v>
      </c>
      <c r="M196">
        <v>16.8</v>
      </c>
    </row>
    <row r="197" spans="1:19" x14ac:dyDescent="0.4">
      <c r="A197">
        <v>202206250506</v>
      </c>
      <c r="B197">
        <v>8</v>
      </c>
      <c r="C197" t="s">
        <v>220</v>
      </c>
      <c r="D197">
        <v>6</v>
      </c>
      <c r="E197" t="s">
        <v>302</v>
      </c>
      <c r="F197" t="s">
        <v>49</v>
      </c>
      <c r="G197" t="s">
        <v>22</v>
      </c>
      <c r="H197">
        <v>1600</v>
      </c>
      <c r="I197">
        <v>6</v>
      </c>
      <c r="J197">
        <v>0.39197481586823701</v>
      </c>
      <c r="K197">
        <v>0.16709058936643101</v>
      </c>
      <c r="L197">
        <v>12</v>
      </c>
      <c r="M197">
        <v>48.8</v>
      </c>
      <c r="N197">
        <v>0.32755991951650099</v>
      </c>
      <c r="O197">
        <v>0.23718987162247299</v>
      </c>
      <c r="P197">
        <v>4.0102112228449997E-2</v>
      </c>
      <c r="Q197">
        <v>-0.60654577628115902</v>
      </c>
      <c r="R197">
        <v>-0.80078338614761202</v>
      </c>
      <c r="S197">
        <v>4.3267542057924401E-2</v>
      </c>
    </row>
    <row r="198" spans="1:19" x14ac:dyDescent="0.4">
      <c r="A198">
        <v>202206250506</v>
      </c>
      <c r="B198">
        <v>16</v>
      </c>
      <c r="C198" t="s">
        <v>220</v>
      </c>
      <c r="D198">
        <v>6</v>
      </c>
      <c r="E198" t="s">
        <v>303</v>
      </c>
      <c r="F198" t="s">
        <v>64</v>
      </c>
      <c r="G198" t="s">
        <v>22</v>
      </c>
      <c r="H198">
        <v>1600</v>
      </c>
      <c r="I198">
        <v>7</v>
      </c>
      <c r="J198">
        <v>0.22488422650180501</v>
      </c>
      <c r="K198">
        <v>7.0272554422065495E-2</v>
      </c>
      <c r="L198">
        <v>3</v>
      </c>
      <c r="M198">
        <v>12.7</v>
      </c>
    </row>
    <row r="199" spans="1:19" x14ac:dyDescent="0.4">
      <c r="A199">
        <v>202206250506</v>
      </c>
      <c r="B199">
        <v>3</v>
      </c>
      <c r="C199" t="s">
        <v>220</v>
      </c>
      <c r="D199">
        <v>6</v>
      </c>
      <c r="E199" t="s">
        <v>304</v>
      </c>
      <c r="F199" t="s">
        <v>51</v>
      </c>
      <c r="G199" t="s">
        <v>22</v>
      </c>
      <c r="H199">
        <v>1600</v>
      </c>
      <c r="I199">
        <v>8</v>
      </c>
      <c r="J199">
        <v>0.15461167207974</v>
      </c>
      <c r="K199">
        <v>9.0069869258290497E-2</v>
      </c>
      <c r="L199">
        <v>9</v>
      </c>
      <c r="M199">
        <v>38.5</v>
      </c>
      <c r="Q199">
        <v>-0.34663717045579501</v>
      </c>
      <c r="R199">
        <v>-0.76675716162393903</v>
      </c>
      <c r="S199">
        <v>4.0082181964018297E-2</v>
      </c>
    </row>
    <row r="200" spans="1:19" x14ac:dyDescent="0.4">
      <c r="A200">
        <v>202206250506</v>
      </c>
      <c r="B200">
        <v>13</v>
      </c>
      <c r="C200" t="s">
        <v>220</v>
      </c>
      <c r="D200">
        <v>6</v>
      </c>
      <c r="E200" t="s">
        <v>305</v>
      </c>
      <c r="F200" t="s">
        <v>64</v>
      </c>
      <c r="G200" t="s">
        <v>22</v>
      </c>
      <c r="H200">
        <v>1600</v>
      </c>
      <c r="I200">
        <v>9</v>
      </c>
      <c r="J200">
        <v>6.4541802821449806E-2</v>
      </c>
      <c r="K200">
        <v>0.207251144923977</v>
      </c>
      <c r="L200">
        <v>13</v>
      </c>
      <c r="M200">
        <v>67.900000000000006</v>
      </c>
      <c r="N200">
        <v>-0.42696639664945601</v>
      </c>
      <c r="O200">
        <v>-0.50158826753776198</v>
      </c>
      <c r="P200">
        <v>-6.7258564303985299E-3</v>
      </c>
      <c r="Q200">
        <v>-0.73650007919384697</v>
      </c>
      <c r="R200">
        <v>-0.83304540792019899</v>
      </c>
      <c r="S200">
        <v>1.09880140819192E-2</v>
      </c>
    </row>
    <row r="201" spans="1:19" x14ac:dyDescent="0.4">
      <c r="A201">
        <v>202206250506</v>
      </c>
      <c r="B201">
        <v>15</v>
      </c>
      <c r="C201" t="s">
        <v>220</v>
      </c>
      <c r="D201">
        <v>6</v>
      </c>
      <c r="E201" t="s">
        <v>306</v>
      </c>
      <c r="F201" t="s">
        <v>113</v>
      </c>
      <c r="G201" t="s">
        <v>22</v>
      </c>
      <c r="H201">
        <v>1600</v>
      </c>
      <c r="I201">
        <v>10</v>
      </c>
      <c r="J201">
        <v>-0.142709342102527</v>
      </c>
      <c r="K201">
        <v>0.186237481373736</v>
      </c>
      <c r="L201">
        <v>8</v>
      </c>
      <c r="M201">
        <v>26.8</v>
      </c>
      <c r="N201">
        <v>-9.8655824975511397E-2</v>
      </c>
      <c r="O201">
        <v>0.85955283268986205</v>
      </c>
      <c r="P201">
        <v>-1.227088324889E-2</v>
      </c>
      <c r="Q201">
        <v>0.30313434410762102</v>
      </c>
      <c r="R201">
        <v>1.2668225534745801</v>
      </c>
      <c r="S201">
        <v>1.32055440250096E-2</v>
      </c>
    </row>
    <row r="202" spans="1:19" x14ac:dyDescent="0.4">
      <c r="A202">
        <v>202206250506</v>
      </c>
      <c r="B202">
        <v>14</v>
      </c>
      <c r="C202" t="s">
        <v>220</v>
      </c>
      <c r="D202">
        <v>6</v>
      </c>
      <c r="E202" t="s">
        <v>307</v>
      </c>
      <c r="F202" t="s">
        <v>101</v>
      </c>
      <c r="G202" t="s">
        <v>22</v>
      </c>
      <c r="H202">
        <v>1600</v>
      </c>
      <c r="I202">
        <v>11</v>
      </c>
      <c r="J202">
        <v>-0.32894682347626403</v>
      </c>
      <c r="K202">
        <v>0.37662023825819702</v>
      </c>
      <c r="L202">
        <v>7</v>
      </c>
      <c r="M202">
        <v>22.6</v>
      </c>
      <c r="N202">
        <v>-1.12833140215132</v>
      </c>
      <c r="O202">
        <v>-0.46838456856886002</v>
      </c>
      <c r="P202">
        <v>-2.2541280430267399E-3</v>
      </c>
      <c r="Q202">
        <v>-1.9494069063788899</v>
      </c>
      <c r="R202">
        <v>-1.3275860318218999</v>
      </c>
      <c r="S202">
        <v>-2.0316163884474101E-3</v>
      </c>
    </row>
    <row r="203" spans="1:19" x14ac:dyDescent="0.4">
      <c r="A203">
        <v>202206250506</v>
      </c>
      <c r="B203">
        <v>9</v>
      </c>
      <c r="C203" t="s">
        <v>220</v>
      </c>
      <c r="D203">
        <v>6</v>
      </c>
      <c r="E203" t="s">
        <v>308</v>
      </c>
      <c r="F203" t="s">
        <v>51</v>
      </c>
      <c r="G203" t="s">
        <v>22</v>
      </c>
      <c r="H203">
        <v>1600</v>
      </c>
      <c r="I203">
        <v>12</v>
      </c>
      <c r="J203">
        <v>-0.70556706173446204</v>
      </c>
      <c r="K203">
        <v>0.20455871682698801</v>
      </c>
      <c r="L203">
        <v>15</v>
      </c>
      <c r="M203">
        <v>98.4</v>
      </c>
    </row>
    <row r="204" spans="1:19" x14ac:dyDescent="0.4">
      <c r="A204">
        <v>202206250506</v>
      </c>
      <c r="B204">
        <v>7</v>
      </c>
      <c r="C204" t="s">
        <v>220</v>
      </c>
      <c r="D204">
        <v>6</v>
      </c>
      <c r="E204" t="s">
        <v>309</v>
      </c>
      <c r="F204" t="s">
        <v>116</v>
      </c>
      <c r="G204" t="s">
        <v>22</v>
      </c>
      <c r="H204">
        <v>1600</v>
      </c>
      <c r="I204">
        <v>13</v>
      </c>
      <c r="J204">
        <v>-0.91012577856145005</v>
      </c>
      <c r="K204">
        <v>9.2901770806778597E-2</v>
      </c>
      <c r="L204">
        <v>10</v>
      </c>
      <c r="M204">
        <v>42</v>
      </c>
      <c r="N204">
        <v>-0.29425809182051399</v>
      </c>
      <c r="O204">
        <v>3.8850503755813101E-2</v>
      </c>
      <c r="P204">
        <v>-1.2945911168073801E-3</v>
      </c>
      <c r="Q204">
        <v>-5.4399287645617501E-2</v>
      </c>
      <c r="R204">
        <v>0.35597615953057998</v>
      </c>
      <c r="S204">
        <v>-3.58798575291225E-3</v>
      </c>
    </row>
    <row r="205" spans="1:19" x14ac:dyDescent="0.4">
      <c r="A205">
        <v>202206250506</v>
      </c>
      <c r="B205">
        <v>5</v>
      </c>
      <c r="C205" t="s">
        <v>220</v>
      </c>
      <c r="D205">
        <v>6</v>
      </c>
      <c r="E205" t="s">
        <v>310</v>
      </c>
      <c r="F205" t="s">
        <v>311</v>
      </c>
      <c r="G205" t="s">
        <v>22</v>
      </c>
      <c r="H205">
        <v>1600</v>
      </c>
      <c r="I205">
        <v>14</v>
      </c>
      <c r="J205">
        <v>-1.0030275493682199</v>
      </c>
      <c r="K205">
        <v>0.67694835923081598</v>
      </c>
      <c r="L205">
        <v>14</v>
      </c>
      <c r="M205">
        <v>93.4</v>
      </c>
    </row>
    <row r="206" spans="1:19" x14ac:dyDescent="0.4">
      <c r="A206">
        <v>202206250506</v>
      </c>
      <c r="B206">
        <v>1</v>
      </c>
      <c r="C206" t="s">
        <v>220</v>
      </c>
      <c r="D206">
        <v>6</v>
      </c>
      <c r="E206" t="s">
        <v>312</v>
      </c>
      <c r="F206" t="s">
        <v>40</v>
      </c>
      <c r="G206" t="s">
        <v>22</v>
      </c>
      <c r="H206">
        <v>1600</v>
      </c>
      <c r="I206">
        <v>15</v>
      </c>
      <c r="J206">
        <v>-1.67997590859904</v>
      </c>
      <c r="K206">
        <v>2.7010381984455299E-2</v>
      </c>
      <c r="L206">
        <v>11</v>
      </c>
      <c r="M206">
        <v>43.4</v>
      </c>
      <c r="N206">
        <v>-0.35756540832717898</v>
      </c>
      <c r="O206">
        <v>-0.75623339422759195</v>
      </c>
      <c r="P206">
        <v>2.9462865061802901E-2</v>
      </c>
      <c r="Q206" s="1">
        <v>-9.23626886411946E-5</v>
      </c>
      <c r="R206">
        <v>-0.436214582507996</v>
      </c>
      <c r="S206">
        <v>1.6487514448354602E-2</v>
      </c>
    </row>
    <row r="207" spans="1:19" x14ac:dyDescent="0.4">
      <c r="A207">
        <v>202206250506</v>
      </c>
      <c r="B207">
        <v>4</v>
      </c>
      <c r="C207" t="s">
        <v>220</v>
      </c>
      <c r="D207">
        <v>6</v>
      </c>
      <c r="E207" t="s">
        <v>313</v>
      </c>
      <c r="F207" t="s">
        <v>86</v>
      </c>
      <c r="G207" t="s">
        <v>22</v>
      </c>
      <c r="H207">
        <v>1600</v>
      </c>
      <c r="I207">
        <v>16</v>
      </c>
      <c r="J207">
        <v>-1.7069862905835</v>
      </c>
      <c r="L207">
        <v>16</v>
      </c>
      <c r="M207">
        <v>118.7</v>
      </c>
    </row>
    <row r="208" spans="1:19" x14ac:dyDescent="0.4">
      <c r="A208">
        <v>202206250507</v>
      </c>
      <c r="B208">
        <v>1</v>
      </c>
      <c r="C208" t="s">
        <v>220</v>
      </c>
      <c r="D208">
        <v>7</v>
      </c>
      <c r="E208" t="s">
        <v>314</v>
      </c>
      <c r="F208" t="s">
        <v>66</v>
      </c>
      <c r="G208" t="s">
        <v>45</v>
      </c>
      <c r="H208">
        <v>1600</v>
      </c>
      <c r="I208">
        <v>1</v>
      </c>
      <c r="J208">
        <v>1.15057159773849</v>
      </c>
      <c r="K208">
        <v>5.90376131106682E-2</v>
      </c>
      <c r="L208">
        <v>2</v>
      </c>
      <c r="M208">
        <v>5</v>
      </c>
      <c r="N208">
        <v>-0.52884674028810197</v>
      </c>
      <c r="O208">
        <v>-2.1230794780816198</v>
      </c>
      <c r="P208">
        <v>2.40384498096224E-2</v>
      </c>
      <c r="Q208">
        <v>1.9925402819725</v>
      </c>
      <c r="R208">
        <v>2.3691019430954601</v>
      </c>
      <c r="S208">
        <v>6.8017921542414997E-2</v>
      </c>
    </row>
    <row r="209" spans="1:19" x14ac:dyDescent="0.4">
      <c r="A209">
        <v>202206250507</v>
      </c>
      <c r="B209">
        <v>8</v>
      </c>
      <c r="C209" t="s">
        <v>220</v>
      </c>
      <c r="D209">
        <v>7</v>
      </c>
      <c r="E209" t="s">
        <v>315</v>
      </c>
      <c r="F209" t="s">
        <v>316</v>
      </c>
      <c r="G209" t="s">
        <v>45</v>
      </c>
      <c r="H209">
        <v>1600</v>
      </c>
      <c r="I209">
        <v>2</v>
      </c>
      <c r="J209">
        <v>1.09153398462782</v>
      </c>
      <c r="K209">
        <v>6.8168069346296004E-2</v>
      </c>
      <c r="L209">
        <v>1</v>
      </c>
      <c r="M209">
        <v>3.2</v>
      </c>
      <c r="Q209">
        <v>-0.46294454506510002</v>
      </c>
      <c r="R209">
        <v>-0.74284376256919904</v>
      </c>
      <c r="S209">
        <v>-7.7883026660080096E-3</v>
      </c>
    </row>
    <row r="210" spans="1:19" x14ac:dyDescent="0.4">
      <c r="A210">
        <v>202206250507</v>
      </c>
      <c r="B210">
        <v>13</v>
      </c>
      <c r="C210" t="s">
        <v>220</v>
      </c>
      <c r="D210">
        <v>7</v>
      </c>
      <c r="E210" t="s">
        <v>317</v>
      </c>
      <c r="F210" t="s">
        <v>75</v>
      </c>
      <c r="G210" t="s">
        <v>45</v>
      </c>
      <c r="H210">
        <v>1600</v>
      </c>
      <c r="I210">
        <v>3</v>
      </c>
      <c r="J210">
        <v>1.02336591528152</v>
      </c>
      <c r="K210">
        <v>0.134950694768565</v>
      </c>
      <c r="L210">
        <v>7</v>
      </c>
      <c r="M210">
        <v>17.2</v>
      </c>
      <c r="N210">
        <v>-0.750663381125526</v>
      </c>
      <c r="O210">
        <v>-0.86655294126135696</v>
      </c>
      <c r="P210">
        <v>-1.3161415770658699E-2</v>
      </c>
      <c r="Q210">
        <v>1.2296000928156201</v>
      </c>
      <c r="R210">
        <v>1.7755114554058999</v>
      </c>
      <c r="S210">
        <v>7.7001232751668395E-4</v>
      </c>
    </row>
    <row r="211" spans="1:19" x14ac:dyDescent="0.4">
      <c r="A211">
        <v>202206250507</v>
      </c>
      <c r="B211">
        <v>7</v>
      </c>
      <c r="C211" t="s">
        <v>220</v>
      </c>
      <c r="D211">
        <v>7</v>
      </c>
      <c r="E211" t="s">
        <v>318</v>
      </c>
      <c r="F211" t="s">
        <v>32</v>
      </c>
      <c r="G211" t="s">
        <v>45</v>
      </c>
      <c r="H211">
        <v>1600</v>
      </c>
      <c r="I211">
        <v>4</v>
      </c>
      <c r="J211">
        <v>0.88841522051296196</v>
      </c>
      <c r="K211">
        <v>8.2925710763668697E-2</v>
      </c>
      <c r="L211">
        <v>10</v>
      </c>
      <c r="M211">
        <v>28.5</v>
      </c>
      <c r="N211">
        <v>1.20535928732451</v>
      </c>
      <c r="O211">
        <v>1.0653600037128701</v>
      </c>
      <c r="P211">
        <v>-1.8080314253509699E-2</v>
      </c>
      <c r="Q211">
        <v>0.17905514516551599</v>
      </c>
      <c r="R211">
        <v>3.7272428123863999E-2</v>
      </c>
      <c r="S211">
        <v>1.94038877134367E-2</v>
      </c>
    </row>
    <row r="212" spans="1:19" x14ac:dyDescent="0.4">
      <c r="A212">
        <v>202206250507</v>
      </c>
      <c r="B212">
        <v>4</v>
      </c>
      <c r="C212" t="s">
        <v>220</v>
      </c>
      <c r="D212">
        <v>7</v>
      </c>
      <c r="E212" t="s">
        <v>319</v>
      </c>
      <c r="F212" t="s">
        <v>57</v>
      </c>
      <c r="G212" t="s">
        <v>45</v>
      </c>
      <c r="H212">
        <v>1600</v>
      </c>
      <c r="I212">
        <v>5</v>
      </c>
      <c r="J212">
        <v>0.80548950974929301</v>
      </c>
      <c r="K212">
        <v>5.8867581011833502E-2</v>
      </c>
      <c r="L212">
        <v>14</v>
      </c>
      <c r="M212">
        <v>47.7</v>
      </c>
      <c r="N212">
        <v>-0.57166707327833</v>
      </c>
      <c r="O212">
        <v>-1.61572626441875</v>
      </c>
      <c r="P212">
        <v>-1.7477297509522701E-2</v>
      </c>
      <c r="Q212">
        <v>-0.303319069484903</v>
      </c>
      <c r="R212">
        <v>-1.26932282422208</v>
      </c>
      <c r="S212">
        <v>-2.1580255945498599E-3</v>
      </c>
    </row>
    <row r="213" spans="1:19" x14ac:dyDescent="0.4">
      <c r="A213">
        <v>202206250507</v>
      </c>
      <c r="B213">
        <v>9</v>
      </c>
      <c r="C213" t="s">
        <v>220</v>
      </c>
      <c r="D213">
        <v>7</v>
      </c>
      <c r="E213" t="s">
        <v>320</v>
      </c>
      <c r="F213" t="s">
        <v>44</v>
      </c>
      <c r="G213" t="s">
        <v>45</v>
      </c>
      <c r="H213">
        <v>1600</v>
      </c>
      <c r="I213">
        <v>6</v>
      </c>
      <c r="J213">
        <v>0.74662192873746003</v>
      </c>
      <c r="K213">
        <v>0.130436569383031</v>
      </c>
      <c r="L213">
        <v>13</v>
      </c>
      <c r="M213">
        <v>43.8</v>
      </c>
      <c r="N213">
        <v>0.61855248678950503</v>
      </c>
      <c r="O213">
        <v>0.59171430143968096</v>
      </c>
      <c r="P213">
        <v>1.0229991801281301E-2</v>
      </c>
      <c r="Q213">
        <v>0.52923679438221805</v>
      </c>
      <c r="R213">
        <v>0.50817069730057596</v>
      </c>
      <c r="S213">
        <v>1.6850720542375599E-2</v>
      </c>
    </row>
    <row r="214" spans="1:19" x14ac:dyDescent="0.4">
      <c r="A214">
        <v>202206250507</v>
      </c>
      <c r="B214">
        <v>11</v>
      </c>
      <c r="C214" t="s">
        <v>220</v>
      </c>
      <c r="D214">
        <v>7</v>
      </c>
      <c r="E214" t="s">
        <v>321</v>
      </c>
      <c r="F214" t="s">
        <v>57</v>
      </c>
      <c r="G214" t="s">
        <v>45</v>
      </c>
      <c r="H214">
        <v>1600</v>
      </c>
      <c r="I214">
        <v>7</v>
      </c>
      <c r="J214">
        <v>0.61618535935442798</v>
      </c>
      <c r="K214">
        <v>0.29753212317908301</v>
      </c>
      <c r="L214">
        <v>5</v>
      </c>
      <c r="M214">
        <v>10.5</v>
      </c>
    </row>
    <row r="215" spans="1:19" x14ac:dyDescent="0.4">
      <c r="A215">
        <v>202206250507</v>
      </c>
      <c r="B215">
        <v>15</v>
      </c>
      <c r="C215" t="s">
        <v>220</v>
      </c>
      <c r="D215">
        <v>7</v>
      </c>
      <c r="E215" t="s">
        <v>322</v>
      </c>
      <c r="F215" t="s">
        <v>55</v>
      </c>
      <c r="G215" t="s">
        <v>45</v>
      </c>
      <c r="H215">
        <v>1600</v>
      </c>
      <c r="I215">
        <v>8</v>
      </c>
      <c r="J215">
        <v>0.31865323617534502</v>
      </c>
      <c r="K215">
        <v>4.3990013803652996E-3</v>
      </c>
      <c r="L215">
        <v>4</v>
      </c>
      <c r="M215">
        <v>7.9</v>
      </c>
      <c r="N215">
        <v>-5.7823077395572998E-2</v>
      </c>
      <c r="O215">
        <v>-0.56119146741265802</v>
      </c>
      <c r="P215">
        <v>-4.5934529433029003E-2</v>
      </c>
    </row>
    <row r="216" spans="1:19" x14ac:dyDescent="0.4">
      <c r="A216">
        <v>202206250507</v>
      </c>
      <c r="B216">
        <v>3</v>
      </c>
      <c r="C216" t="s">
        <v>220</v>
      </c>
      <c r="D216">
        <v>7</v>
      </c>
      <c r="E216" t="s">
        <v>323</v>
      </c>
      <c r="F216" t="s">
        <v>116</v>
      </c>
      <c r="G216" t="s">
        <v>45</v>
      </c>
      <c r="H216">
        <v>1600</v>
      </c>
      <c r="I216">
        <v>9</v>
      </c>
      <c r="J216">
        <v>0.31425423479497899</v>
      </c>
      <c r="K216">
        <v>0.426978401038689</v>
      </c>
      <c r="L216">
        <v>3</v>
      </c>
      <c r="M216">
        <v>7</v>
      </c>
      <c r="N216">
        <v>0.77806648331919803</v>
      </c>
      <c r="O216">
        <v>0.74421696562404105</v>
      </c>
      <c r="P216">
        <v>2.8553455650635901E-2</v>
      </c>
      <c r="Q216">
        <v>0.17318004119493899</v>
      </c>
      <c r="R216">
        <v>0.232980014936188</v>
      </c>
      <c r="S216">
        <v>-4.9779576176597201E-3</v>
      </c>
    </row>
    <row r="217" spans="1:19" x14ac:dyDescent="0.4">
      <c r="A217">
        <v>202206250507</v>
      </c>
      <c r="B217">
        <v>2</v>
      </c>
      <c r="C217" t="s">
        <v>220</v>
      </c>
      <c r="D217">
        <v>7</v>
      </c>
      <c r="E217" t="s">
        <v>324</v>
      </c>
      <c r="F217" t="s">
        <v>176</v>
      </c>
      <c r="G217" t="s">
        <v>45</v>
      </c>
      <c r="H217">
        <v>1600</v>
      </c>
      <c r="I217">
        <v>10</v>
      </c>
      <c r="J217">
        <v>-0.112724166243709</v>
      </c>
      <c r="K217">
        <v>0.48997082683076598</v>
      </c>
      <c r="L217">
        <v>12</v>
      </c>
      <c r="M217">
        <v>31</v>
      </c>
      <c r="N217">
        <v>3.1745686254493199E-2</v>
      </c>
      <c r="O217">
        <v>7.2883145235385804E-2</v>
      </c>
      <c r="P217">
        <v>7.9915222038928601E-3</v>
      </c>
      <c r="Q217">
        <v>1.4046909174239699</v>
      </c>
      <c r="R217">
        <v>1.8103115815576301</v>
      </c>
      <c r="S217">
        <v>-1.4032165903488899E-2</v>
      </c>
    </row>
    <row r="218" spans="1:19" x14ac:dyDescent="0.4">
      <c r="A218">
        <v>202206250507</v>
      </c>
      <c r="B218">
        <v>10</v>
      </c>
      <c r="C218" t="s">
        <v>220</v>
      </c>
      <c r="D218">
        <v>7</v>
      </c>
      <c r="E218" t="s">
        <v>325</v>
      </c>
      <c r="F218" t="s">
        <v>326</v>
      </c>
      <c r="G218" t="s">
        <v>45</v>
      </c>
      <c r="H218">
        <v>1600</v>
      </c>
      <c r="I218">
        <v>11</v>
      </c>
      <c r="J218">
        <v>-0.60269499307447505</v>
      </c>
      <c r="K218">
        <v>6.7854808395111599E-2</v>
      </c>
      <c r="L218">
        <v>8</v>
      </c>
      <c r="M218">
        <v>25.4</v>
      </c>
      <c r="N218">
        <v>1.3357607985545199</v>
      </c>
      <c r="O218">
        <v>0.958469262027283</v>
      </c>
      <c r="P218">
        <v>-2.8360926160889099E-2</v>
      </c>
      <c r="Q218">
        <v>-1.5134894927152001</v>
      </c>
      <c r="R218">
        <v>-1.3279725233397299</v>
      </c>
      <c r="S218">
        <v>3.8648255303111098E-3</v>
      </c>
    </row>
    <row r="219" spans="1:19" x14ac:dyDescent="0.4">
      <c r="A219">
        <v>202206250507</v>
      </c>
      <c r="B219">
        <v>16</v>
      </c>
      <c r="C219" t="s">
        <v>220</v>
      </c>
      <c r="D219">
        <v>7</v>
      </c>
      <c r="E219" t="s">
        <v>327</v>
      </c>
      <c r="F219" t="s">
        <v>101</v>
      </c>
      <c r="G219" t="s">
        <v>45</v>
      </c>
      <c r="H219">
        <v>1600</v>
      </c>
      <c r="I219">
        <v>12</v>
      </c>
      <c r="J219">
        <v>-0.67054980146958598</v>
      </c>
      <c r="K219">
        <v>7.6842398142980703E-2</v>
      </c>
      <c r="L219">
        <v>11</v>
      </c>
      <c r="M219">
        <v>29</v>
      </c>
      <c r="N219">
        <v>-0.70012807224902496</v>
      </c>
      <c r="O219">
        <v>0.76421116313403603</v>
      </c>
      <c r="P219">
        <v>8.1623870086275901E-3</v>
      </c>
      <c r="Q219">
        <v>-0.73650007919384697</v>
      </c>
      <c r="R219">
        <v>0.72252870664846403</v>
      </c>
      <c r="S219">
        <v>3.1373894520019097E-2</v>
      </c>
    </row>
    <row r="220" spans="1:19" x14ac:dyDescent="0.4">
      <c r="A220">
        <v>202206250507</v>
      </c>
      <c r="B220">
        <v>6</v>
      </c>
      <c r="C220" t="s">
        <v>220</v>
      </c>
      <c r="D220">
        <v>7</v>
      </c>
      <c r="E220" t="s">
        <v>328</v>
      </c>
      <c r="F220" t="s">
        <v>216</v>
      </c>
      <c r="G220" t="s">
        <v>45</v>
      </c>
      <c r="H220">
        <v>1600</v>
      </c>
      <c r="I220">
        <v>13</v>
      </c>
      <c r="J220">
        <v>-0.74739219961256698</v>
      </c>
      <c r="K220">
        <v>0.16692141163009699</v>
      </c>
      <c r="L220">
        <v>15</v>
      </c>
      <c r="M220">
        <v>66.400000000000006</v>
      </c>
      <c r="N220">
        <v>-8.2671288086984596E-2</v>
      </c>
      <c r="O220">
        <v>0.55480099289235096</v>
      </c>
      <c r="P220">
        <v>2.1645003557631999E-2</v>
      </c>
      <c r="Q220">
        <v>-0.303319069484903</v>
      </c>
      <c r="R220">
        <v>0.27695470656239601</v>
      </c>
      <c r="S220">
        <v>-5.6066381389698203E-2</v>
      </c>
    </row>
    <row r="221" spans="1:19" x14ac:dyDescent="0.4">
      <c r="A221">
        <v>202206250507</v>
      </c>
      <c r="B221">
        <v>14</v>
      </c>
      <c r="C221" t="s">
        <v>220</v>
      </c>
      <c r="D221">
        <v>7</v>
      </c>
      <c r="E221" t="s">
        <v>329</v>
      </c>
      <c r="F221" t="s">
        <v>140</v>
      </c>
      <c r="G221" t="s">
        <v>45</v>
      </c>
      <c r="H221">
        <v>1600</v>
      </c>
      <c r="I221">
        <v>14</v>
      </c>
      <c r="J221">
        <v>-0.91431361124266497</v>
      </c>
      <c r="K221">
        <v>0.97677960537780295</v>
      </c>
      <c r="L221">
        <v>6</v>
      </c>
      <c r="M221">
        <v>14.3</v>
      </c>
      <c r="N221">
        <v>-2.1560193939168402</v>
      </c>
      <c r="O221">
        <v>-1.82334536232503</v>
      </c>
      <c r="P221">
        <v>-4.0863855811828699E-2</v>
      </c>
      <c r="Q221">
        <v>0.86626965672924705</v>
      </c>
      <c r="R221">
        <v>0.80919766238129098</v>
      </c>
      <c r="S221">
        <v>2.4702442314912799E-2</v>
      </c>
    </row>
    <row r="222" spans="1:19" x14ac:dyDescent="0.4">
      <c r="A222">
        <v>202206250507</v>
      </c>
      <c r="B222">
        <v>12</v>
      </c>
      <c r="C222" t="s">
        <v>220</v>
      </c>
      <c r="D222">
        <v>7</v>
      </c>
      <c r="E222" t="s">
        <v>330</v>
      </c>
      <c r="F222" t="s">
        <v>331</v>
      </c>
      <c r="G222" t="s">
        <v>45</v>
      </c>
      <c r="H222">
        <v>1600</v>
      </c>
      <c r="I222">
        <v>15</v>
      </c>
      <c r="J222">
        <v>-1.8910932166204599</v>
      </c>
      <c r="K222">
        <v>0.12522978208837099</v>
      </c>
      <c r="L222">
        <v>9</v>
      </c>
      <c r="M222">
        <v>26.5</v>
      </c>
    </row>
    <row r="223" spans="1:19" x14ac:dyDescent="0.4">
      <c r="A223">
        <v>202206250507</v>
      </c>
      <c r="B223">
        <v>5</v>
      </c>
      <c r="C223" t="s">
        <v>220</v>
      </c>
      <c r="D223">
        <v>7</v>
      </c>
      <c r="E223" t="s">
        <v>332</v>
      </c>
      <c r="F223" t="s">
        <v>168</v>
      </c>
      <c r="G223" t="s">
        <v>45</v>
      </c>
      <c r="H223">
        <v>1600</v>
      </c>
      <c r="I223">
        <v>16</v>
      </c>
      <c r="J223">
        <v>-2.0163229987088398</v>
      </c>
      <c r="L223">
        <v>16</v>
      </c>
      <c r="M223">
        <v>76.400000000000006</v>
      </c>
    </row>
    <row r="224" spans="1:19" x14ac:dyDescent="0.4">
      <c r="A224">
        <v>202206250509</v>
      </c>
      <c r="B224">
        <v>1</v>
      </c>
      <c r="C224" t="s">
        <v>220</v>
      </c>
      <c r="D224">
        <v>9</v>
      </c>
      <c r="E224" t="s">
        <v>333</v>
      </c>
      <c r="F224" t="s">
        <v>129</v>
      </c>
      <c r="G224" t="s">
        <v>45</v>
      </c>
      <c r="H224">
        <v>1400</v>
      </c>
      <c r="I224">
        <v>1</v>
      </c>
      <c r="J224">
        <v>1.3932012488355801</v>
      </c>
      <c r="K224">
        <v>6.3640034440186399E-2</v>
      </c>
      <c r="L224">
        <v>4</v>
      </c>
      <c r="M224">
        <v>9.4</v>
      </c>
      <c r="Q224">
        <v>0.12598557013490799</v>
      </c>
      <c r="R224">
        <v>0.26360198171886401</v>
      </c>
      <c r="S224">
        <v>5.9956472315751599E-3</v>
      </c>
    </row>
    <row r="225" spans="1:19" x14ac:dyDescent="0.4">
      <c r="A225">
        <v>202206250509</v>
      </c>
      <c r="B225">
        <v>13</v>
      </c>
      <c r="C225" t="s">
        <v>220</v>
      </c>
      <c r="D225">
        <v>9</v>
      </c>
      <c r="E225" t="s">
        <v>334</v>
      </c>
      <c r="F225" t="s">
        <v>183</v>
      </c>
      <c r="G225" t="s">
        <v>45</v>
      </c>
      <c r="H225">
        <v>1400</v>
      </c>
      <c r="I225">
        <v>2</v>
      </c>
      <c r="J225">
        <v>1.3295612143954001</v>
      </c>
      <c r="K225">
        <v>0.111921473384855</v>
      </c>
      <c r="L225">
        <v>1</v>
      </c>
      <c r="M225">
        <v>1.7</v>
      </c>
      <c r="N225">
        <v>2.20821882313192</v>
      </c>
      <c r="O225">
        <v>2.0763567992871601</v>
      </c>
      <c r="P225">
        <v>2.6422440978767399E-2</v>
      </c>
      <c r="Q225">
        <v>0.36162942984789298</v>
      </c>
      <c r="R225">
        <v>0.70034411916689798</v>
      </c>
      <c r="S225">
        <v>4.954028090465E-2</v>
      </c>
    </row>
    <row r="226" spans="1:19" x14ac:dyDescent="0.4">
      <c r="A226">
        <v>202206250509</v>
      </c>
      <c r="B226">
        <v>14</v>
      </c>
      <c r="C226" t="s">
        <v>220</v>
      </c>
      <c r="D226">
        <v>9</v>
      </c>
      <c r="E226" t="s">
        <v>335</v>
      </c>
      <c r="F226" t="s">
        <v>249</v>
      </c>
      <c r="G226" t="s">
        <v>45</v>
      </c>
      <c r="H226">
        <v>1400</v>
      </c>
      <c r="I226">
        <v>3</v>
      </c>
      <c r="J226">
        <v>1.21763974101054</v>
      </c>
      <c r="K226">
        <v>0.11945508368433801</v>
      </c>
      <c r="L226">
        <v>5</v>
      </c>
      <c r="M226">
        <v>14.1</v>
      </c>
      <c r="Q226">
        <v>3.9643205571668998E-3</v>
      </c>
      <c r="R226">
        <v>0.32923353920859399</v>
      </c>
      <c r="S226">
        <v>-7.2071457496607604E-3</v>
      </c>
    </row>
    <row r="227" spans="1:19" x14ac:dyDescent="0.4">
      <c r="A227">
        <v>202206250509</v>
      </c>
      <c r="B227">
        <v>6</v>
      </c>
      <c r="C227" t="s">
        <v>220</v>
      </c>
      <c r="D227">
        <v>9</v>
      </c>
      <c r="E227" t="s">
        <v>336</v>
      </c>
      <c r="F227" t="s">
        <v>176</v>
      </c>
      <c r="G227" t="s">
        <v>45</v>
      </c>
      <c r="H227">
        <v>1400</v>
      </c>
      <c r="I227">
        <v>4</v>
      </c>
      <c r="J227">
        <v>1.0981846573262</v>
      </c>
      <c r="K227">
        <v>0.36983673756531099</v>
      </c>
      <c r="L227">
        <v>2</v>
      </c>
      <c r="M227">
        <v>9</v>
      </c>
      <c r="Q227">
        <v>-0.60654577628115902</v>
      </c>
      <c r="R227">
        <v>-0.86784724652767997</v>
      </c>
      <c r="S227">
        <v>3.7064794930140803E-2</v>
      </c>
    </row>
    <row r="228" spans="1:19" x14ac:dyDescent="0.4">
      <c r="A228">
        <v>202206250509</v>
      </c>
      <c r="B228">
        <v>11</v>
      </c>
      <c r="C228" t="s">
        <v>220</v>
      </c>
      <c r="D228">
        <v>9</v>
      </c>
      <c r="E228" t="s">
        <v>337</v>
      </c>
      <c r="F228" t="s">
        <v>66</v>
      </c>
      <c r="G228" t="s">
        <v>45</v>
      </c>
      <c r="H228">
        <v>1400</v>
      </c>
      <c r="I228">
        <v>5</v>
      </c>
      <c r="J228">
        <v>0.72834791976089597</v>
      </c>
      <c r="K228">
        <v>0.38604086241916102</v>
      </c>
      <c r="L228">
        <v>2</v>
      </c>
      <c r="M228">
        <v>9</v>
      </c>
      <c r="N228">
        <v>1.40096155416952</v>
      </c>
      <c r="O228">
        <v>0.62910946838786597</v>
      </c>
      <c r="P228">
        <v>-6.2327374205464999E-3</v>
      </c>
      <c r="Q228">
        <v>0.76269122719335203</v>
      </c>
      <c r="R228">
        <v>-0.135420788497228</v>
      </c>
      <c r="S228">
        <v>1.46044738945164E-2</v>
      </c>
    </row>
    <row r="229" spans="1:19" x14ac:dyDescent="0.4">
      <c r="A229">
        <v>202206250509</v>
      </c>
      <c r="B229">
        <v>9</v>
      </c>
      <c r="C229" t="s">
        <v>220</v>
      </c>
      <c r="D229">
        <v>9</v>
      </c>
      <c r="E229" t="s">
        <v>338</v>
      </c>
      <c r="F229" t="s">
        <v>326</v>
      </c>
      <c r="G229" t="s">
        <v>45</v>
      </c>
      <c r="H229">
        <v>1400</v>
      </c>
      <c r="I229">
        <v>6</v>
      </c>
      <c r="J229">
        <v>0.342307057341735</v>
      </c>
      <c r="K229">
        <v>2.92800501913844E-2</v>
      </c>
      <c r="L229">
        <v>9</v>
      </c>
      <c r="M229">
        <v>53.4</v>
      </c>
      <c r="N229">
        <v>0.38153423316187901</v>
      </c>
      <c r="O229">
        <v>1.00131012866155</v>
      </c>
      <c r="P229">
        <v>1.3896669317968799E-2</v>
      </c>
      <c r="Q229">
        <v>0.47747418021329702</v>
      </c>
      <c r="R229">
        <v>1.10979566906517</v>
      </c>
      <c r="S229">
        <v>-1.3880163957339499E-3</v>
      </c>
    </row>
    <row r="230" spans="1:19" x14ac:dyDescent="0.4">
      <c r="A230">
        <v>202206250509</v>
      </c>
      <c r="B230">
        <v>2</v>
      </c>
      <c r="C230" t="s">
        <v>220</v>
      </c>
      <c r="D230">
        <v>9</v>
      </c>
      <c r="E230" t="s">
        <v>339</v>
      </c>
      <c r="F230" t="s">
        <v>200</v>
      </c>
      <c r="G230" t="s">
        <v>45</v>
      </c>
      <c r="H230">
        <v>1400</v>
      </c>
      <c r="I230">
        <v>7</v>
      </c>
      <c r="J230">
        <v>0.31302700715034998</v>
      </c>
      <c r="K230">
        <v>0.103003224522233</v>
      </c>
      <c r="L230">
        <v>6</v>
      </c>
      <c r="M230">
        <v>16.600000000000001</v>
      </c>
      <c r="Q230">
        <v>0.30370705466518999</v>
      </c>
      <c r="R230">
        <v>0.82810665193573396</v>
      </c>
      <c r="S230">
        <v>-3.8862567767455697E-2</v>
      </c>
    </row>
    <row r="231" spans="1:19" x14ac:dyDescent="0.4">
      <c r="A231">
        <v>202206250509</v>
      </c>
      <c r="B231">
        <v>8</v>
      </c>
      <c r="C231" t="s">
        <v>220</v>
      </c>
      <c r="D231">
        <v>9</v>
      </c>
      <c r="E231" t="s">
        <v>340</v>
      </c>
      <c r="F231" t="s">
        <v>341</v>
      </c>
      <c r="G231" t="s">
        <v>45</v>
      </c>
      <c r="H231">
        <v>1400</v>
      </c>
      <c r="I231">
        <v>8</v>
      </c>
      <c r="J231">
        <v>0.210023782628117</v>
      </c>
      <c r="K231">
        <v>3.4151031834147E-2</v>
      </c>
      <c r="L231">
        <v>7</v>
      </c>
      <c r="M231">
        <v>20.6</v>
      </c>
      <c r="N231">
        <v>1.2705600429395201</v>
      </c>
      <c r="O231">
        <v>2.4944191515071901</v>
      </c>
      <c r="P231">
        <v>3.90861018521529E-3</v>
      </c>
      <c r="Q231">
        <v>1.0828601615837099</v>
      </c>
      <c r="R231">
        <v>2.24242368100888</v>
      </c>
      <c r="S231">
        <v>4.4955632551046003E-2</v>
      </c>
    </row>
    <row r="232" spans="1:19" x14ac:dyDescent="0.4">
      <c r="A232">
        <v>202206250509</v>
      </c>
      <c r="B232">
        <v>16</v>
      </c>
      <c r="C232" t="s">
        <v>220</v>
      </c>
      <c r="D232">
        <v>9</v>
      </c>
      <c r="E232" t="s">
        <v>342</v>
      </c>
      <c r="F232" t="s">
        <v>82</v>
      </c>
      <c r="G232" t="s">
        <v>45</v>
      </c>
      <c r="H232">
        <v>1400</v>
      </c>
      <c r="I232">
        <v>9</v>
      </c>
      <c r="J232">
        <v>0.17587275079397</v>
      </c>
      <c r="K232">
        <v>0.43028299626849598</v>
      </c>
      <c r="L232">
        <v>8</v>
      </c>
      <c r="M232">
        <v>23.9</v>
      </c>
      <c r="Q232">
        <v>1.17123648461284</v>
      </c>
      <c r="R232">
        <v>0.331720416236719</v>
      </c>
      <c r="S232">
        <v>-8.2506629779002007E-3</v>
      </c>
    </row>
    <row r="233" spans="1:19" x14ac:dyDescent="0.4">
      <c r="A233">
        <v>202206250509</v>
      </c>
      <c r="B233">
        <v>4</v>
      </c>
      <c r="C233" t="s">
        <v>220</v>
      </c>
      <c r="D233">
        <v>9</v>
      </c>
      <c r="E233" t="s">
        <v>343</v>
      </c>
      <c r="F233" t="s">
        <v>344</v>
      </c>
      <c r="G233" t="s">
        <v>45</v>
      </c>
      <c r="H233">
        <v>1400</v>
      </c>
      <c r="I233">
        <v>10</v>
      </c>
      <c r="J233">
        <v>-0.25441024547452601</v>
      </c>
      <c r="K233">
        <v>1.8573445406526199E-2</v>
      </c>
      <c r="L233">
        <v>13</v>
      </c>
      <c r="M233">
        <v>73.599999999999994</v>
      </c>
      <c r="Q233">
        <v>-1.0397267859901</v>
      </c>
      <c r="R233">
        <v>-1.0233096588858599</v>
      </c>
      <c r="S233">
        <v>3.1567669004607397E-2</v>
      </c>
    </row>
    <row r="234" spans="1:19" x14ac:dyDescent="0.4">
      <c r="A234">
        <v>202206250509</v>
      </c>
      <c r="B234">
        <v>5</v>
      </c>
      <c r="C234" t="s">
        <v>220</v>
      </c>
      <c r="D234">
        <v>9</v>
      </c>
      <c r="E234" t="s">
        <v>345</v>
      </c>
      <c r="F234" t="s">
        <v>346</v>
      </c>
      <c r="G234" t="s">
        <v>45</v>
      </c>
      <c r="H234">
        <v>1400</v>
      </c>
      <c r="I234">
        <v>11</v>
      </c>
      <c r="J234">
        <v>-0.27298369088105201</v>
      </c>
      <c r="K234">
        <v>0.341765025303362</v>
      </c>
      <c r="L234">
        <v>12</v>
      </c>
      <c r="M234">
        <v>64.599999999999994</v>
      </c>
    </row>
    <row r="235" spans="1:19" x14ac:dyDescent="0.4">
      <c r="A235">
        <v>202206250509</v>
      </c>
      <c r="B235">
        <v>10</v>
      </c>
      <c r="C235" t="s">
        <v>220</v>
      </c>
      <c r="D235">
        <v>9</v>
      </c>
      <c r="E235" t="s">
        <v>347</v>
      </c>
      <c r="F235" t="s">
        <v>237</v>
      </c>
      <c r="G235" t="s">
        <v>45</v>
      </c>
      <c r="H235">
        <v>1400</v>
      </c>
      <c r="I235">
        <v>12</v>
      </c>
      <c r="J235">
        <v>-0.61474871618441496</v>
      </c>
      <c r="K235">
        <v>0.37971091835024001</v>
      </c>
      <c r="L235">
        <v>14</v>
      </c>
      <c r="M235">
        <v>83.2</v>
      </c>
      <c r="N235">
        <v>0.97252042403454098</v>
      </c>
      <c r="O235">
        <v>0.79609636256196203</v>
      </c>
      <c r="P235">
        <v>-2.0521821928842698E-3</v>
      </c>
      <c r="Q235">
        <v>-0.44928382270992701</v>
      </c>
      <c r="R235">
        <v>-0.84991799658755696</v>
      </c>
      <c r="S235">
        <v>-2.1672243618377801E-2</v>
      </c>
    </row>
    <row r="236" spans="1:19" x14ac:dyDescent="0.4">
      <c r="A236">
        <v>202206250509</v>
      </c>
      <c r="B236">
        <v>7</v>
      </c>
      <c r="C236" t="s">
        <v>220</v>
      </c>
      <c r="D236">
        <v>9</v>
      </c>
      <c r="E236" t="s">
        <v>348</v>
      </c>
      <c r="F236" t="s">
        <v>62</v>
      </c>
      <c r="G236" t="s">
        <v>45</v>
      </c>
      <c r="H236">
        <v>1400</v>
      </c>
      <c r="I236">
        <v>13</v>
      </c>
      <c r="J236">
        <v>-0.99445963453465602</v>
      </c>
      <c r="K236">
        <v>0.548019503501609</v>
      </c>
      <c r="L236">
        <v>15</v>
      </c>
      <c r="M236">
        <v>94.5</v>
      </c>
      <c r="N236">
        <v>0.51984515189734604</v>
      </c>
      <c r="O236">
        <v>1.2744568800381599</v>
      </c>
      <c r="P236">
        <v>8.3969030379468096E-3</v>
      </c>
      <c r="Q236">
        <v>0.25981624313672902</v>
      </c>
      <c r="R236">
        <v>0.84031587253298101</v>
      </c>
      <c r="S236">
        <v>-1.25456106211364E-2</v>
      </c>
    </row>
    <row r="237" spans="1:19" x14ac:dyDescent="0.4">
      <c r="A237">
        <v>202206250509</v>
      </c>
      <c r="B237">
        <v>3</v>
      </c>
      <c r="C237" t="s">
        <v>220</v>
      </c>
      <c r="D237">
        <v>9</v>
      </c>
      <c r="E237" t="s">
        <v>349</v>
      </c>
      <c r="F237" t="s">
        <v>113</v>
      </c>
      <c r="G237" t="s">
        <v>45</v>
      </c>
      <c r="H237">
        <v>1400</v>
      </c>
      <c r="I237">
        <v>14</v>
      </c>
      <c r="J237">
        <v>-1.5424791380362599</v>
      </c>
      <c r="K237">
        <v>0</v>
      </c>
      <c r="L237">
        <v>11</v>
      </c>
      <c r="M237">
        <v>60.7</v>
      </c>
      <c r="N237">
        <v>0.64895581760827203</v>
      </c>
      <c r="O237">
        <v>0.135485637494838</v>
      </c>
      <c r="P237">
        <v>4.0519223304036997E-2</v>
      </c>
      <c r="Q237">
        <v>2.33908508973966</v>
      </c>
      <c r="R237">
        <v>1.8183252309032401</v>
      </c>
      <c r="S237">
        <v>7.7707127838041101E-3</v>
      </c>
    </row>
    <row r="238" spans="1:19" x14ac:dyDescent="0.4">
      <c r="A238">
        <v>202206250509</v>
      </c>
      <c r="B238">
        <v>12</v>
      </c>
      <c r="C238" t="s">
        <v>220</v>
      </c>
      <c r="D238">
        <v>9</v>
      </c>
      <c r="E238" t="s">
        <v>350</v>
      </c>
      <c r="F238" t="s">
        <v>351</v>
      </c>
      <c r="G238" t="s">
        <v>45</v>
      </c>
      <c r="H238">
        <v>1400</v>
      </c>
      <c r="I238">
        <v>15</v>
      </c>
      <c r="J238">
        <v>-1.5424791380362599</v>
      </c>
      <c r="K238">
        <v>4.4125678059366798E-2</v>
      </c>
      <c r="L238">
        <v>10</v>
      </c>
      <c r="M238">
        <v>54.4</v>
      </c>
      <c r="N238">
        <v>0.58448191745787903</v>
      </c>
      <c r="O238">
        <v>-0.223986140133383</v>
      </c>
      <c r="P238">
        <v>-4.6122861650842499E-2</v>
      </c>
      <c r="Q238">
        <v>-0.56322767531026696</v>
      </c>
      <c r="R238">
        <v>-1.11650582925566</v>
      </c>
      <c r="S238">
        <v>3.71810423487169E-2</v>
      </c>
    </row>
    <row r="239" spans="1:19" x14ac:dyDescent="0.4">
      <c r="A239">
        <v>202206250509</v>
      </c>
      <c r="B239">
        <v>15</v>
      </c>
      <c r="C239" t="s">
        <v>220</v>
      </c>
      <c r="D239">
        <v>9</v>
      </c>
      <c r="E239" t="s">
        <v>352</v>
      </c>
      <c r="F239" t="s">
        <v>89</v>
      </c>
      <c r="G239" t="s">
        <v>45</v>
      </c>
      <c r="H239">
        <v>1400</v>
      </c>
      <c r="I239">
        <v>16</v>
      </c>
      <c r="J239">
        <v>-1.5866048160956301</v>
      </c>
      <c r="L239">
        <v>16</v>
      </c>
      <c r="M239">
        <v>119.8</v>
      </c>
    </row>
    <row r="240" spans="1:19" x14ac:dyDescent="0.4">
      <c r="A240">
        <v>202206250510</v>
      </c>
      <c r="B240">
        <v>6</v>
      </c>
      <c r="C240" t="s">
        <v>220</v>
      </c>
      <c r="D240">
        <v>10</v>
      </c>
      <c r="E240" t="s">
        <v>353</v>
      </c>
      <c r="F240" t="s">
        <v>354</v>
      </c>
      <c r="G240" t="s">
        <v>45</v>
      </c>
      <c r="H240">
        <v>1600</v>
      </c>
      <c r="I240">
        <v>1</v>
      </c>
      <c r="J240">
        <v>1.5965524737400401</v>
      </c>
      <c r="K240">
        <v>0.22867691203151999</v>
      </c>
      <c r="L240">
        <v>2</v>
      </c>
      <c r="M240">
        <v>5.6</v>
      </c>
      <c r="N240">
        <v>-0.32725415904248401</v>
      </c>
      <c r="O240">
        <v>-0.74317978677721697</v>
      </c>
      <c r="P240">
        <v>5.4704206951193103E-3</v>
      </c>
      <c r="Q240">
        <v>-0.56512857307533204</v>
      </c>
      <c r="R240">
        <v>-1.15386499630036</v>
      </c>
      <c r="S240">
        <v>-2.42655344244696E-2</v>
      </c>
    </row>
    <row r="241" spans="1:19" x14ac:dyDescent="0.4">
      <c r="A241">
        <v>202206250510</v>
      </c>
      <c r="B241">
        <v>1</v>
      </c>
      <c r="C241" t="s">
        <v>220</v>
      </c>
      <c r="D241">
        <v>10</v>
      </c>
      <c r="E241" t="s">
        <v>355</v>
      </c>
      <c r="F241" t="s">
        <v>356</v>
      </c>
      <c r="G241" t="s">
        <v>45</v>
      </c>
      <c r="H241">
        <v>1600</v>
      </c>
      <c r="I241">
        <v>2</v>
      </c>
      <c r="J241">
        <v>1.3678755617085201</v>
      </c>
      <c r="K241">
        <v>0.115746539495873</v>
      </c>
      <c r="L241">
        <v>1</v>
      </c>
      <c r="M241">
        <v>3.2</v>
      </c>
      <c r="Q241">
        <v>-0.97058519935424103</v>
      </c>
      <c r="R241">
        <v>-1.1250935996924001</v>
      </c>
      <c r="S241">
        <v>-1.29006474760283E-2</v>
      </c>
    </row>
    <row r="242" spans="1:19" x14ac:dyDescent="0.4">
      <c r="A242">
        <v>202206250510</v>
      </c>
      <c r="B242">
        <v>2</v>
      </c>
      <c r="C242" t="s">
        <v>220</v>
      </c>
      <c r="D242">
        <v>10</v>
      </c>
      <c r="E242" t="s">
        <v>357</v>
      </c>
      <c r="F242" t="s">
        <v>316</v>
      </c>
      <c r="G242" t="s">
        <v>45</v>
      </c>
      <c r="H242">
        <v>1600</v>
      </c>
      <c r="I242">
        <v>3</v>
      </c>
      <c r="J242">
        <v>1.25212902221265</v>
      </c>
      <c r="K242">
        <v>8.3381115585599005E-2</v>
      </c>
      <c r="L242">
        <v>7</v>
      </c>
      <c r="M242">
        <v>14.6</v>
      </c>
      <c r="N242">
        <v>-0.10199992300666</v>
      </c>
      <c r="O242">
        <v>-0.41359798776654999</v>
      </c>
      <c r="P242">
        <v>1.3951160436834801E-3</v>
      </c>
      <c r="Q242">
        <v>0.70916368094410298</v>
      </c>
      <c r="R242">
        <v>0.45442506432694502</v>
      </c>
      <c r="S242">
        <v>-4.5667263811181302E-3</v>
      </c>
    </row>
    <row r="243" spans="1:19" x14ac:dyDescent="0.4">
      <c r="A243">
        <v>202206250510</v>
      </c>
      <c r="B243">
        <v>12</v>
      </c>
      <c r="C243" t="s">
        <v>220</v>
      </c>
      <c r="D243">
        <v>10</v>
      </c>
      <c r="E243" t="s">
        <v>358</v>
      </c>
      <c r="F243" t="s">
        <v>359</v>
      </c>
      <c r="G243" t="s">
        <v>45</v>
      </c>
      <c r="H243">
        <v>1600</v>
      </c>
      <c r="I243">
        <v>4</v>
      </c>
      <c r="J243">
        <v>1.1687479066270501</v>
      </c>
      <c r="K243">
        <v>0.70180368250847003</v>
      </c>
      <c r="L243">
        <v>3</v>
      </c>
      <c r="M243">
        <v>6.5</v>
      </c>
      <c r="N243">
        <v>2.4565051375612499</v>
      </c>
      <c r="O243">
        <v>2.55852553128913</v>
      </c>
      <c r="P243">
        <v>3.4844388465510898E-2</v>
      </c>
      <c r="Q243">
        <v>0.82295155575835499</v>
      </c>
      <c r="R243">
        <v>1.06218020580761</v>
      </c>
      <c r="S243">
        <v>6.9551814620321895E-2</v>
      </c>
    </row>
    <row r="244" spans="1:19" x14ac:dyDescent="0.4">
      <c r="A244">
        <v>202206250510</v>
      </c>
      <c r="B244">
        <v>9</v>
      </c>
      <c r="C244" t="s">
        <v>220</v>
      </c>
      <c r="D244">
        <v>10</v>
      </c>
      <c r="E244" t="s">
        <v>360</v>
      </c>
      <c r="F244" t="s">
        <v>281</v>
      </c>
      <c r="G244" t="s">
        <v>45</v>
      </c>
      <c r="H244">
        <v>1600</v>
      </c>
      <c r="I244">
        <v>5</v>
      </c>
      <c r="J244">
        <v>0.466944224118581</v>
      </c>
      <c r="K244">
        <v>0.37225416610587803</v>
      </c>
      <c r="L244">
        <v>7</v>
      </c>
      <c r="M244">
        <v>14.6</v>
      </c>
      <c r="N244">
        <v>0.34769759761610702</v>
      </c>
      <c r="O244">
        <v>0.47791874274631302</v>
      </c>
      <c r="P244">
        <v>-1.8089346456161501E-3</v>
      </c>
      <c r="Q244">
        <v>1.12617826255461</v>
      </c>
      <c r="R244">
        <v>1.19703415397728</v>
      </c>
      <c r="S244">
        <v>5.6074479089212301E-2</v>
      </c>
    </row>
    <row r="245" spans="1:19" x14ac:dyDescent="0.4">
      <c r="A245">
        <v>202206250510</v>
      </c>
      <c r="B245">
        <v>3</v>
      </c>
      <c r="C245" t="s">
        <v>220</v>
      </c>
      <c r="D245">
        <v>10</v>
      </c>
      <c r="E245" t="s">
        <v>361</v>
      </c>
      <c r="F245" t="s">
        <v>362</v>
      </c>
      <c r="G245" t="s">
        <v>45</v>
      </c>
      <c r="H245">
        <v>1600</v>
      </c>
      <c r="I245">
        <v>6</v>
      </c>
      <c r="J245">
        <v>9.4690058012703193E-2</v>
      </c>
      <c r="K245">
        <v>5.0198214792602997E-3</v>
      </c>
      <c r="L245">
        <v>12</v>
      </c>
      <c r="M245">
        <v>50.2</v>
      </c>
      <c r="N245">
        <v>1.3805829233035201</v>
      </c>
      <c r="O245">
        <v>1.9842662698770499</v>
      </c>
      <c r="P245">
        <v>-6.3883415339295096E-3</v>
      </c>
      <c r="Q245">
        <v>2.2524488877978701</v>
      </c>
      <c r="R245">
        <v>2.5488808155613398</v>
      </c>
      <c r="S245">
        <v>4.1624320221710802E-2</v>
      </c>
    </row>
    <row r="246" spans="1:19" x14ac:dyDescent="0.4">
      <c r="A246">
        <v>202206250510</v>
      </c>
      <c r="B246">
        <v>13</v>
      </c>
      <c r="C246" t="s">
        <v>220</v>
      </c>
      <c r="D246">
        <v>10</v>
      </c>
      <c r="E246" t="s">
        <v>363</v>
      </c>
      <c r="F246" t="s">
        <v>101</v>
      </c>
      <c r="G246" t="s">
        <v>45</v>
      </c>
      <c r="H246">
        <v>1600</v>
      </c>
      <c r="I246">
        <v>7</v>
      </c>
      <c r="J246">
        <v>8.9670236533442901E-2</v>
      </c>
      <c r="K246">
        <v>0.18105162834694899</v>
      </c>
      <c r="L246">
        <v>15</v>
      </c>
      <c r="M246">
        <v>93.5</v>
      </c>
      <c r="N246">
        <v>-0.29425809182051399</v>
      </c>
      <c r="O246">
        <v>4.3868450342596697E-2</v>
      </c>
      <c r="P246">
        <v>-5.5885161836410402E-2</v>
      </c>
      <c r="Q246">
        <v>0.17905514516551599</v>
      </c>
      <c r="R246">
        <v>0.56585398254524599</v>
      </c>
      <c r="S246">
        <v>-6.1737037913247401E-4</v>
      </c>
    </row>
    <row r="247" spans="1:19" x14ac:dyDescent="0.4">
      <c r="A247">
        <v>202206250510</v>
      </c>
      <c r="B247">
        <v>16</v>
      </c>
      <c r="C247" t="s">
        <v>220</v>
      </c>
      <c r="D247">
        <v>10</v>
      </c>
      <c r="E247" t="s">
        <v>364</v>
      </c>
      <c r="F247" t="s">
        <v>287</v>
      </c>
      <c r="G247" t="s">
        <v>45</v>
      </c>
      <c r="H247">
        <v>1600</v>
      </c>
      <c r="I247">
        <v>8</v>
      </c>
      <c r="J247">
        <v>-9.1381391813506699E-2</v>
      </c>
      <c r="K247">
        <v>2.1775708757085399E-2</v>
      </c>
      <c r="L247">
        <v>4</v>
      </c>
      <c r="M247">
        <v>7.6</v>
      </c>
    </row>
    <row r="248" spans="1:19" x14ac:dyDescent="0.4">
      <c r="A248">
        <v>202206250510</v>
      </c>
      <c r="B248">
        <v>7</v>
      </c>
      <c r="C248" t="s">
        <v>220</v>
      </c>
      <c r="D248">
        <v>10</v>
      </c>
      <c r="E248" t="s">
        <v>365</v>
      </c>
      <c r="F248" t="s">
        <v>111</v>
      </c>
      <c r="G248" t="s">
        <v>45</v>
      </c>
      <c r="H248">
        <v>1600</v>
      </c>
      <c r="I248">
        <v>9</v>
      </c>
      <c r="J248">
        <v>-0.113157100570592</v>
      </c>
      <c r="K248">
        <v>9.11456389820125E-2</v>
      </c>
      <c r="L248">
        <v>11</v>
      </c>
      <c r="M248">
        <v>33.700000000000003</v>
      </c>
      <c r="N248">
        <v>-0.16874506522760399</v>
      </c>
      <c r="O248">
        <v>-0.52190295637315198</v>
      </c>
      <c r="P248">
        <v>2.95266530995929E-2</v>
      </c>
      <c r="Q248">
        <v>-1.7328164015244101</v>
      </c>
      <c r="R248">
        <v>-1.7664489013114499</v>
      </c>
      <c r="S248">
        <v>-5.37244056245778E-3</v>
      </c>
    </row>
    <row r="249" spans="1:19" x14ac:dyDescent="0.4">
      <c r="A249">
        <v>202206250510</v>
      </c>
      <c r="B249">
        <v>11</v>
      </c>
      <c r="C249" t="s">
        <v>220</v>
      </c>
      <c r="D249">
        <v>10</v>
      </c>
      <c r="E249" t="s">
        <v>366</v>
      </c>
      <c r="F249" t="s">
        <v>62</v>
      </c>
      <c r="G249" t="s">
        <v>45</v>
      </c>
      <c r="H249">
        <v>1600</v>
      </c>
      <c r="I249">
        <v>10</v>
      </c>
      <c r="J249">
        <v>-0.204302739552604</v>
      </c>
      <c r="K249">
        <v>9.2933486252240904E-2</v>
      </c>
      <c r="L249">
        <v>9</v>
      </c>
      <c r="M249">
        <v>14.9</v>
      </c>
      <c r="N249">
        <v>0.3046607090458</v>
      </c>
      <c r="O249">
        <v>0.368964512312352</v>
      </c>
      <c r="P249">
        <v>1.7590540384124598E-2</v>
      </c>
      <c r="Q249">
        <v>0.82295155575835499</v>
      </c>
      <c r="R249">
        <v>1.71472615408701</v>
      </c>
      <c r="S249">
        <v>6.5654741570931097E-2</v>
      </c>
    </row>
    <row r="250" spans="1:19" x14ac:dyDescent="0.4">
      <c r="A250">
        <v>202206250510</v>
      </c>
      <c r="B250">
        <v>15</v>
      </c>
      <c r="C250" t="s">
        <v>220</v>
      </c>
      <c r="D250">
        <v>10</v>
      </c>
      <c r="E250" t="s">
        <v>367</v>
      </c>
      <c r="F250" t="s">
        <v>316</v>
      </c>
      <c r="G250" t="s">
        <v>45</v>
      </c>
      <c r="H250">
        <v>1600</v>
      </c>
      <c r="I250">
        <v>11</v>
      </c>
      <c r="J250">
        <v>-0.29723622580484499</v>
      </c>
      <c r="K250">
        <v>0.108416122519484</v>
      </c>
      <c r="L250">
        <v>5</v>
      </c>
      <c r="M250">
        <v>12.1</v>
      </c>
      <c r="N250">
        <v>0.433771374756726</v>
      </c>
      <c r="O250">
        <v>0.29157425174231399</v>
      </c>
      <c r="P250">
        <v>2.6560544988607E-2</v>
      </c>
      <c r="Q250">
        <v>0.64596401078778698</v>
      </c>
      <c r="R250">
        <v>0.50281240629190005</v>
      </c>
      <c r="S250">
        <v>2.11471283170214E-2</v>
      </c>
    </row>
    <row r="251" spans="1:19" x14ac:dyDescent="0.4">
      <c r="A251">
        <v>202206250510</v>
      </c>
      <c r="B251">
        <v>5</v>
      </c>
      <c r="C251" t="s">
        <v>220</v>
      </c>
      <c r="D251">
        <v>10</v>
      </c>
      <c r="E251" t="s">
        <v>368</v>
      </c>
      <c r="F251" t="s">
        <v>369</v>
      </c>
      <c r="G251" t="s">
        <v>45</v>
      </c>
      <c r="H251">
        <v>1600</v>
      </c>
      <c r="I251">
        <v>12</v>
      </c>
      <c r="J251">
        <v>-0.40565234832433</v>
      </c>
      <c r="K251">
        <v>0.10445230677668101</v>
      </c>
      <c r="L251">
        <v>10</v>
      </c>
      <c r="M251">
        <v>26.1</v>
      </c>
      <c r="N251">
        <v>1.46616230978452</v>
      </c>
      <c r="O251">
        <v>1.3437205727764301</v>
      </c>
      <c r="P251">
        <v>-7.62192351710325E-3</v>
      </c>
      <c r="Q251">
        <v>-4.3410463659533098E-2</v>
      </c>
      <c r="R251">
        <v>-0.88722782247727205</v>
      </c>
      <c r="S251">
        <v>5.4530248310356903E-2</v>
      </c>
    </row>
    <row r="252" spans="1:19" x14ac:dyDescent="0.4">
      <c r="A252">
        <v>202206250510</v>
      </c>
      <c r="B252">
        <v>4</v>
      </c>
      <c r="C252" t="s">
        <v>220</v>
      </c>
      <c r="D252">
        <v>10</v>
      </c>
      <c r="E252" t="s">
        <v>370</v>
      </c>
      <c r="F252" t="s">
        <v>75</v>
      </c>
      <c r="G252" t="s">
        <v>45</v>
      </c>
      <c r="H252">
        <v>1600</v>
      </c>
      <c r="I252">
        <v>13</v>
      </c>
      <c r="J252">
        <v>-0.510104655101011</v>
      </c>
      <c r="K252">
        <v>0.106196908230275</v>
      </c>
      <c r="L252">
        <v>6</v>
      </c>
      <c r="M252">
        <v>14.3</v>
      </c>
      <c r="N252">
        <v>1.16677987267753</v>
      </c>
      <c r="O252">
        <v>0.93429763074724004</v>
      </c>
      <c r="P252">
        <v>5.5936619696797703E-3</v>
      </c>
      <c r="Q252">
        <v>-1.20227470008504</v>
      </c>
      <c r="R252">
        <v>-2.5269840414411702</v>
      </c>
      <c r="S252">
        <v>-1.1073201810265099E-2</v>
      </c>
    </row>
    <row r="253" spans="1:19" x14ac:dyDescent="0.4">
      <c r="A253">
        <v>202206250510</v>
      </c>
      <c r="B253">
        <v>10</v>
      </c>
      <c r="C253" t="s">
        <v>220</v>
      </c>
      <c r="D253">
        <v>10</v>
      </c>
      <c r="E253" t="s">
        <v>371</v>
      </c>
      <c r="F253" t="s">
        <v>372</v>
      </c>
      <c r="G253" t="s">
        <v>45</v>
      </c>
      <c r="H253">
        <v>1600</v>
      </c>
      <c r="I253">
        <v>14</v>
      </c>
      <c r="J253">
        <v>-0.61630156333128705</v>
      </c>
      <c r="K253">
        <v>0.93575982164934901</v>
      </c>
      <c r="L253">
        <v>14</v>
      </c>
      <c r="M253">
        <v>84.7</v>
      </c>
      <c r="N253">
        <v>0.11345825456535</v>
      </c>
      <c r="O253">
        <v>-0.27228136905030198</v>
      </c>
      <c r="P253">
        <v>4.9251534511399804E-4</v>
      </c>
      <c r="Q253">
        <v>0.69299725284567304</v>
      </c>
      <c r="R253">
        <v>0.35643572593619899</v>
      </c>
      <c r="S253">
        <v>2.9304971234923701E-2</v>
      </c>
    </row>
    <row r="254" spans="1:19" x14ac:dyDescent="0.4">
      <c r="A254">
        <v>202206250510</v>
      </c>
      <c r="B254">
        <v>14</v>
      </c>
      <c r="C254" t="s">
        <v>220</v>
      </c>
      <c r="D254">
        <v>10</v>
      </c>
      <c r="E254" t="s">
        <v>373</v>
      </c>
      <c r="F254" t="s">
        <v>170</v>
      </c>
      <c r="G254" t="s">
        <v>45</v>
      </c>
      <c r="H254">
        <v>1600</v>
      </c>
      <c r="I254">
        <v>15</v>
      </c>
      <c r="J254">
        <v>-1.55206138498063</v>
      </c>
      <c r="K254">
        <v>0.69435068849354797</v>
      </c>
      <c r="L254">
        <v>16</v>
      </c>
      <c r="M254">
        <v>102.4</v>
      </c>
    </row>
    <row r="255" spans="1:19" x14ac:dyDescent="0.4">
      <c r="A255">
        <v>202206250510</v>
      </c>
      <c r="B255">
        <v>8</v>
      </c>
      <c r="C255" t="s">
        <v>220</v>
      </c>
      <c r="D255">
        <v>10</v>
      </c>
      <c r="E255" t="s">
        <v>374</v>
      </c>
      <c r="F255" t="s">
        <v>197</v>
      </c>
      <c r="G255" t="s">
        <v>45</v>
      </c>
      <c r="H255">
        <v>1600</v>
      </c>
      <c r="I255">
        <v>16</v>
      </c>
      <c r="J255">
        <v>-2.2464120734741799</v>
      </c>
      <c r="L255">
        <v>13</v>
      </c>
      <c r="M255">
        <v>83.4</v>
      </c>
      <c r="N255">
        <v>-0.55607706236038301</v>
      </c>
      <c r="O255">
        <v>-1.2075945493507301</v>
      </c>
      <c r="P255">
        <v>2.85882212857737E-2</v>
      </c>
      <c r="Q255">
        <v>8.6543839253148902E-2</v>
      </c>
      <c r="R255">
        <v>-0.49913183821821999</v>
      </c>
      <c r="S255">
        <v>-7.9465425697758194E-3</v>
      </c>
    </row>
    <row r="256" spans="1:19" x14ac:dyDescent="0.4">
      <c r="A256">
        <v>202206250511</v>
      </c>
      <c r="B256">
        <v>8</v>
      </c>
      <c r="C256" t="s">
        <v>220</v>
      </c>
      <c r="D256">
        <v>11</v>
      </c>
      <c r="E256" t="s">
        <v>375</v>
      </c>
      <c r="F256" t="s">
        <v>119</v>
      </c>
      <c r="G256" t="s">
        <v>22</v>
      </c>
      <c r="H256">
        <v>2000</v>
      </c>
      <c r="I256">
        <v>1</v>
      </c>
      <c r="J256">
        <v>1.3708529615835501</v>
      </c>
      <c r="K256">
        <v>0.38493089837386202</v>
      </c>
      <c r="L256">
        <v>3</v>
      </c>
      <c r="M256">
        <v>4.8</v>
      </c>
      <c r="N256">
        <v>1.2945091461629099</v>
      </c>
      <c r="O256">
        <v>1.1777794556729799</v>
      </c>
      <c r="P256">
        <v>5.2184460852413503E-2</v>
      </c>
      <c r="Q256">
        <v>1.2561325654672999</v>
      </c>
      <c r="R256">
        <v>1.1222693350391699</v>
      </c>
      <c r="S256">
        <v>5.26627582612176E-2</v>
      </c>
    </row>
    <row r="257" spans="1:19" x14ac:dyDescent="0.4">
      <c r="A257">
        <v>202206250511</v>
      </c>
      <c r="B257">
        <v>6</v>
      </c>
      <c r="C257" t="s">
        <v>220</v>
      </c>
      <c r="D257">
        <v>11</v>
      </c>
      <c r="E257" t="s">
        <v>376</v>
      </c>
      <c r="F257" t="s">
        <v>32</v>
      </c>
      <c r="G257" t="s">
        <v>22</v>
      </c>
      <c r="H257">
        <v>2000</v>
      </c>
      <c r="I257">
        <v>2</v>
      </c>
      <c r="J257">
        <v>0.985922063209692</v>
      </c>
      <c r="K257">
        <v>3.24590182209296E-2</v>
      </c>
      <c r="L257">
        <v>5</v>
      </c>
      <c r="M257">
        <v>9.5</v>
      </c>
      <c r="N257">
        <v>0.34769759761610702</v>
      </c>
      <c r="O257">
        <v>-0.20037068705129399</v>
      </c>
      <c r="P257">
        <v>1.5627421340077201E-2</v>
      </c>
      <c r="Q257">
        <v>1.86258597905981</v>
      </c>
      <c r="R257">
        <v>1.18876850087467</v>
      </c>
      <c r="S257">
        <v>6.11303475495341E-2</v>
      </c>
    </row>
    <row r="258" spans="1:19" x14ac:dyDescent="0.4">
      <c r="A258">
        <v>202206250511</v>
      </c>
      <c r="B258">
        <v>2</v>
      </c>
      <c r="C258" t="s">
        <v>220</v>
      </c>
      <c r="D258">
        <v>11</v>
      </c>
      <c r="E258" t="s">
        <v>377</v>
      </c>
      <c r="F258" t="s">
        <v>53</v>
      </c>
      <c r="G258" t="s">
        <v>22</v>
      </c>
      <c r="H258">
        <v>2000</v>
      </c>
      <c r="I258">
        <v>3</v>
      </c>
      <c r="J258">
        <v>0.953463044988763</v>
      </c>
      <c r="K258">
        <v>0.19326897947065899</v>
      </c>
      <c r="L258">
        <v>4</v>
      </c>
      <c r="M258">
        <v>5.4</v>
      </c>
      <c r="N258">
        <v>0.691992706178579</v>
      </c>
      <c r="O258">
        <v>0.82766217039050105</v>
      </c>
      <c r="P258">
        <v>4.56340493742311E-2</v>
      </c>
      <c r="Q258">
        <v>-0.130046665601323</v>
      </c>
      <c r="R258">
        <v>-0.85637138950911096</v>
      </c>
      <c r="S258">
        <v>6.3802999319412298E-3</v>
      </c>
    </row>
    <row r="259" spans="1:19" x14ac:dyDescent="0.4">
      <c r="A259">
        <v>202206250511</v>
      </c>
      <c r="B259">
        <v>3</v>
      </c>
      <c r="C259" t="s">
        <v>220</v>
      </c>
      <c r="D259">
        <v>11</v>
      </c>
      <c r="E259" t="s">
        <v>378</v>
      </c>
      <c r="F259" t="s">
        <v>53</v>
      </c>
      <c r="G259" t="s">
        <v>22</v>
      </c>
      <c r="H259">
        <v>2000</v>
      </c>
      <c r="I259">
        <v>4</v>
      </c>
      <c r="J259">
        <v>0.76019406551810398</v>
      </c>
      <c r="K259">
        <v>0.22608962814242101</v>
      </c>
      <c r="L259">
        <v>1</v>
      </c>
      <c r="M259">
        <v>4.4000000000000004</v>
      </c>
      <c r="N259">
        <v>-1.6063284088643399</v>
      </c>
      <c r="O259">
        <v>-0.89161703117367996</v>
      </c>
      <c r="P259">
        <v>-1.0184122134121501E-2</v>
      </c>
      <c r="Q259">
        <v>0.76708605612680503</v>
      </c>
      <c r="R259">
        <v>0.91520515549664405</v>
      </c>
      <c r="S259">
        <v>1.2585815610725099E-2</v>
      </c>
    </row>
    <row r="260" spans="1:19" x14ac:dyDescent="0.4">
      <c r="A260">
        <v>202206250511</v>
      </c>
      <c r="B260">
        <v>9</v>
      </c>
      <c r="C260" t="s">
        <v>220</v>
      </c>
      <c r="D260">
        <v>11</v>
      </c>
      <c r="E260" t="s">
        <v>379</v>
      </c>
      <c r="F260" t="s">
        <v>380</v>
      </c>
      <c r="G260" t="s">
        <v>22</v>
      </c>
      <c r="H260">
        <v>2000</v>
      </c>
      <c r="I260">
        <v>5</v>
      </c>
      <c r="J260">
        <v>0.53410443737568203</v>
      </c>
      <c r="K260">
        <v>0.447571946848971</v>
      </c>
      <c r="L260">
        <v>2</v>
      </c>
      <c r="M260">
        <v>4.5</v>
      </c>
      <c r="Q260">
        <v>-1.45512588451242</v>
      </c>
      <c r="R260">
        <v>-0.92476751949619296</v>
      </c>
      <c r="S260">
        <v>1.2446778084399399E-2</v>
      </c>
    </row>
    <row r="261" spans="1:19" x14ac:dyDescent="0.4">
      <c r="A261">
        <v>202206250511</v>
      </c>
      <c r="B261">
        <v>10</v>
      </c>
      <c r="C261" t="s">
        <v>220</v>
      </c>
      <c r="D261">
        <v>11</v>
      </c>
      <c r="E261" t="s">
        <v>381</v>
      </c>
      <c r="F261" t="s">
        <v>140</v>
      </c>
      <c r="G261" t="s">
        <v>22</v>
      </c>
      <c r="H261">
        <v>2000</v>
      </c>
      <c r="I261">
        <v>6</v>
      </c>
      <c r="J261">
        <v>8.6532490526710901E-2</v>
      </c>
      <c r="K261">
        <v>0.32928529784819699</v>
      </c>
      <c r="L261">
        <v>7</v>
      </c>
      <c r="M261">
        <v>13.1</v>
      </c>
      <c r="N261">
        <v>0.29254870871449801</v>
      </c>
      <c r="O261">
        <v>0.94596720884855101</v>
      </c>
      <c r="P261">
        <v>1.93027508240361E-2</v>
      </c>
      <c r="Q261">
        <v>0.412509577976654</v>
      </c>
      <c r="R261">
        <v>1.0879438886752999</v>
      </c>
      <c r="S261">
        <v>2.8779158813941001E-2</v>
      </c>
    </row>
    <row r="262" spans="1:19" x14ac:dyDescent="0.4">
      <c r="A262">
        <v>202206250511</v>
      </c>
      <c r="B262">
        <v>4</v>
      </c>
      <c r="C262" t="s">
        <v>220</v>
      </c>
      <c r="D262">
        <v>11</v>
      </c>
      <c r="E262" t="s">
        <v>382</v>
      </c>
      <c r="F262" t="s">
        <v>140</v>
      </c>
      <c r="G262" t="s">
        <v>22</v>
      </c>
      <c r="H262">
        <v>2000</v>
      </c>
      <c r="I262">
        <v>7</v>
      </c>
      <c r="J262">
        <v>-0.24275280732148599</v>
      </c>
      <c r="K262">
        <v>0.14854829914586001</v>
      </c>
      <c r="L262">
        <v>6</v>
      </c>
      <c r="M262">
        <v>10.3</v>
      </c>
      <c r="N262">
        <v>0.58448191745787903</v>
      </c>
      <c r="O262">
        <v>-0.34358687321571701</v>
      </c>
      <c r="P262">
        <v>2.92572059167251E-2</v>
      </c>
      <c r="Q262">
        <v>1.9059040800307101</v>
      </c>
      <c r="R262">
        <v>1.6019146734765</v>
      </c>
      <c r="S262">
        <v>5.8770255513657603E-2</v>
      </c>
    </row>
    <row r="263" spans="1:19" x14ac:dyDescent="0.4">
      <c r="A263">
        <v>202206250511</v>
      </c>
      <c r="B263">
        <v>11</v>
      </c>
      <c r="C263" t="s">
        <v>220</v>
      </c>
      <c r="D263">
        <v>11</v>
      </c>
      <c r="E263" t="s">
        <v>383</v>
      </c>
      <c r="F263" t="s">
        <v>101</v>
      </c>
      <c r="G263" t="s">
        <v>22</v>
      </c>
      <c r="H263">
        <v>2000</v>
      </c>
      <c r="I263">
        <v>8</v>
      </c>
      <c r="J263">
        <v>-0.391301106467346</v>
      </c>
      <c r="K263">
        <v>0.29509241352492799</v>
      </c>
      <c r="L263">
        <v>9</v>
      </c>
      <c r="M263">
        <v>22.5</v>
      </c>
      <c r="Q263">
        <v>0.99877555685760999</v>
      </c>
      <c r="R263">
        <v>0.25000510731300801</v>
      </c>
      <c r="S263">
        <v>4.0069247497175999E-3</v>
      </c>
    </row>
    <row r="264" spans="1:19" x14ac:dyDescent="0.4">
      <c r="A264">
        <v>202206250511</v>
      </c>
      <c r="B264">
        <v>7</v>
      </c>
      <c r="C264" t="s">
        <v>220</v>
      </c>
      <c r="D264">
        <v>11</v>
      </c>
      <c r="E264" t="s">
        <v>384</v>
      </c>
      <c r="F264" t="s">
        <v>385</v>
      </c>
      <c r="G264" t="s">
        <v>22</v>
      </c>
      <c r="H264">
        <v>2000</v>
      </c>
      <c r="I264">
        <v>9</v>
      </c>
      <c r="J264">
        <v>-0.68639351999227505</v>
      </c>
      <c r="K264">
        <v>0.94767768303712396</v>
      </c>
      <c r="L264">
        <v>8</v>
      </c>
      <c r="M264">
        <v>22.2</v>
      </c>
      <c r="N264">
        <v>1.40232856285102</v>
      </c>
      <c r="O264">
        <v>1.43944593022312</v>
      </c>
      <c r="P264">
        <v>1.48886765201783E-2</v>
      </c>
      <c r="Q264">
        <v>-0.458623730131407</v>
      </c>
      <c r="R264">
        <v>-1.4145496160245601</v>
      </c>
      <c r="S264">
        <v>-4.3779540546830496E-3</v>
      </c>
    </row>
    <row r="265" spans="1:19" x14ac:dyDescent="0.4">
      <c r="A265">
        <v>202206250511</v>
      </c>
      <c r="B265">
        <v>5</v>
      </c>
      <c r="C265" t="s">
        <v>220</v>
      </c>
      <c r="D265">
        <v>11</v>
      </c>
      <c r="E265" t="s">
        <v>386</v>
      </c>
      <c r="F265" t="s">
        <v>47</v>
      </c>
      <c r="G265" t="s">
        <v>22</v>
      </c>
      <c r="H265">
        <v>2000</v>
      </c>
      <c r="I265">
        <v>10</v>
      </c>
      <c r="J265">
        <v>-1.63407120302939</v>
      </c>
      <c r="K265">
        <v>0.102479223362599</v>
      </c>
      <c r="L265">
        <v>10</v>
      </c>
      <c r="M265">
        <v>40.799999999999997</v>
      </c>
      <c r="N265">
        <v>0.22035618110569699</v>
      </c>
      <c r="O265">
        <v>1.0320777852080301</v>
      </c>
      <c r="P265">
        <v>-5.5719458656367099E-2</v>
      </c>
      <c r="Q265">
        <v>-1.49188657599855</v>
      </c>
      <c r="R265">
        <v>-0.74361747697427505</v>
      </c>
      <c r="S265">
        <v>-1.55520172342567E-2</v>
      </c>
    </row>
    <row r="266" spans="1:19" x14ac:dyDescent="0.4">
      <c r="A266">
        <v>202206250511</v>
      </c>
      <c r="B266">
        <v>1</v>
      </c>
      <c r="C266" t="s">
        <v>220</v>
      </c>
      <c r="D266">
        <v>11</v>
      </c>
      <c r="E266" t="s">
        <v>387</v>
      </c>
      <c r="F266" t="s">
        <v>101</v>
      </c>
      <c r="G266" t="s">
        <v>22</v>
      </c>
      <c r="H266">
        <v>2000</v>
      </c>
      <c r="I266">
        <v>11</v>
      </c>
      <c r="J266">
        <v>-1.73655042639199</v>
      </c>
      <c r="L266">
        <v>11</v>
      </c>
      <c r="M266">
        <v>48.7</v>
      </c>
      <c r="N266">
        <v>2.0529691103195402</v>
      </c>
      <c r="O266">
        <v>1.0347980934659899</v>
      </c>
      <c r="P266">
        <v>1.7033408180416799E-2</v>
      </c>
      <c r="Q266">
        <v>1.34632730922118</v>
      </c>
      <c r="R266">
        <v>0.56427264964544299</v>
      </c>
      <c r="S266">
        <v>-4.8916356337580201E-3</v>
      </c>
    </row>
    <row r="267" spans="1:19" x14ac:dyDescent="0.4">
      <c r="A267">
        <v>202206250512</v>
      </c>
      <c r="B267">
        <v>4</v>
      </c>
      <c r="C267" t="s">
        <v>220</v>
      </c>
      <c r="D267">
        <v>12</v>
      </c>
      <c r="E267" t="s">
        <v>388</v>
      </c>
      <c r="F267" t="s">
        <v>49</v>
      </c>
      <c r="G267" t="s">
        <v>22</v>
      </c>
      <c r="H267">
        <v>1400</v>
      </c>
      <c r="I267">
        <v>1</v>
      </c>
      <c r="J267">
        <v>1.30869818068226</v>
      </c>
      <c r="K267">
        <v>0.30574570413451502</v>
      </c>
      <c r="L267">
        <v>1</v>
      </c>
      <c r="M267">
        <v>3.7</v>
      </c>
      <c r="N267">
        <v>-0.125708176657291</v>
      </c>
      <c r="O267">
        <v>0.64724079344412</v>
      </c>
      <c r="P267">
        <v>1.2930862644864399E-2</v>
      </c>
      <c r="Q267">
        <v>-0.90977248307742198</v>
      </c>
      <c r="R267">
        <v>-0.28317045315652301</v>
      </c>
      <c r="S267">
        <v>-1.01479562578546E-2</v>
      </c>
    </row>
    <row r="268" spans="1:19" x14ac:dyDescent="0.4">
      <c r="A268">
        <v>202206250512</v>
      </c>
      <c r="B268">
        <v>6</v>
      </c>
      <c r="C268" t="s">
        <v>220</v>
      </c>
      <c r="D268">
        <v>12</v>
      </c>
      <c r="E268" t="s">
        <v>389</v>
      </c>
      <c r="F268" t="s">
        <v>390</v>
      </c>
      <c r="G268" t="s">
        <v>22</v>
      </c>
      <c r="H268">
        <v>1400</v>
      </c>
      <c r="I268">
        <v>2</v>
      </c>
      <c r="J268">
        <v>1.00295247654775</v>
      </c>
      <c r="K268">
        <v>6.3811769496675094E-2</v>
      </c>
      <c r="L268">
        <v>5</v>
      </c>
      <c r="M268">
        <v>11.6</v>
      </c>
      <c r="N268">
        <v>-0.81586413674052805</v>
      </c>
      <c r="O268">
        <v>-1.28720051394497</v>
      </c>
      <c r="P268">
        <v>-8.33904534665178E-2</v>
      </c>
      <c r="Q268">
        <v>8.6543839253148902E-2</v>
      </c>
      <c r="R268">
        <v>0.22317564013939001</v>
      </c>
      <c r="S268">
        <v>3.5281790623182901E-2</v>
      </c>
    </row>
    <row r="269" spans="1:19" x14ac:dyDescent="0.4">
      <c r="A269">
        <v>202206250512</v>
      </c>
      <c r="B269">
        <v>8</v>
      </c>
      <c r="C269" t="s">
        <v>220</v>
      </c>
      <c r="D269">
        <v>12</v>
      </c>
      <c r="E269" t="s">
        <v>391</v>
      </c>
      <c r="F269" t="s">
        <v>214</v>
      </c>
      <c r="G269" t="s">
        <v>22</v>
      </c>
      <c r="H269">
        <v>1400</v>
      </c>
      <c r="I269">
        <v>3</v>
      </c>
      <c r="J269">
        <v>0.939140707051076</v>
      </c>
      <c r="K269">
        <v>0.139758055763468</v>
      </c>
      <c r="L269">
        <v>14</v>
      </c>
      <c r="M269">
        <v>40.1</v>
      </c>
      <c r="Q269">
        <v>0.34645244507851303</v>
      </c>
      <c r="R269">
        <v>0.46429800344829197</v>
      </c>
      <c r="S269">
        <v>-2.78037755259107E-2</v>
      </c>
    </row>
    <row r="270" spans="1:19" x14ac:dyDescent="0.4">
      <c r="A270">
        <v>202206250512</v>
      </c>
      <c r="B270">
        <v>11</v>
      </c>
      <c r="C270" t="s">
        <v>220</v>
      </c>
      <c r="D270">
        <v>12</v>
      </c>
      <c r="E270" t="s">
        <v>392</v>
      </c>
      <c r="F270" t="s">
        <v>393</v>
      </c>
      <c r="G270" t="s">
        <v>22</v>
      </c>
      <c r="H270">
        <v>1400</v>
      </c>
      <c r="I270">
        <v>4</v>
      </c>
      <c r="J270">
        <v>0.79938265128760799</v>
      </c>
      <c r="K270">
        <v>1.7194796201355399E-2</v>
      </c>
      <c r="L270">
        <v>2</v>
      </c>
      <c r="M270">
        <v>4.5</v>
      </c>
      <c r="N270">
        <v>1.2705600429395201</v>
      </c>
      <c r="O270">
        <v>0.89064277864794905</v>
      </c>
      <c r="P270">
        <v>1.1964725662967799E-2</v>
      </c>
      <c r="Q270">
        <v>1.9299633912490199</v>
      </c>
      <c r="R270">
        <v>1.5133029040199899</v>
      </c>
      <c r="S270">
        <v>-2.4593344312222501E-2</v>
      </c>
    </row>
    <row r="271" spans="1:19" x14ac:dyDescent="0.4">
      <c r="A271">
        <v>202206250512</v>
      </c>
      <c r="B271">
        <v>14</v>
      </c>
      <c r="C271" t="s">
        <v>220</v>
      </c>
      <c r="D271">
        <v>12</v>
      </c>
      <c r="E271" t="s">
        <v>394</v>
      </c>
      <c r="F271" t="s">
        <v>77</v>
      </c>
      <c r="G271" t="s">
        <v>22</v>
      </c>
      <c r="H271">
        <v>1400</v>
      </c>
      <c r="I271">
        <v>5</v>
      </c>
      <c r="J271">
        <v>0.78218785508625199</v>
      </c>
      <c r="K271">
        <v>3.89113169623048E-2</v>
      </c>
      <c r="L271">
        <v>10</v>
      </c>
      <c r="M271">
        <v>19.7</v>
      </c>
      <c r="N271">
        <v>1.22678691231133</v>
      </c>
      <c r="O271">
        <v>0.86407467239907998</v>
      </c>
      <c r="P271">
        <v>2.5474076047835002E-2</v>
      </c>
      <c r="Q271">
        <v>1.1694963635255</v>
      </c>
      <c r="R271">
        <v>0.68706688503623503</v>
      </c>
      <c r="S271">
        <v>1.6986657515741799E-2</v>
      </c>
    </row>
    <row r="272" spans="1:19" x14ac:dyDescent="0.4">
      <c r="A272">
        <v>202206250512</v>
      </c>
      <c r="B272">
        <v>5</v>
      </c>
      <c r="C272" t="s">
        <v>220</v>
      </c>
      <c r="D272">
        <v>12</v>
      </c>
      <c r="E272" t="s">
        <v>395</v>
      </c>
      <c r="F272" t="s">
        <v>42</v>
      </c>
      <c r="G272" t="s">
        <v>22</v>
      </c>
      <c r="H272">
        <v>1400</v>
      </c>
      <c r="I272">
        <v>6</v>
      </c>
      <c r="J272">
        <v>0.74327653812394701</v>
      </c>
      <c r="K272">
        <v>0.20840677378243699</v>
      </c>
      <c r="L272">
        <v>4</v>
      </c>
      <c r="M272">
        <v>11.2</v>
      </c>
      <c r="Q272">
        <v>1.12617826255461</v>
      </c>
      <c r="R272">
        <v>0.65653478857746395</v>
      </c>
      <c r="S272">
        <v>6.5361761537564206E-2</v>
      </c>
    </row>
    <row r="273" spans="1:19" x14ac:dyDescent="0.4">
      <c r="A273">
        <v>202206250512</v>
      </c>
      <c r="B273">
        <v>1</v>
      </c>
      <c r="C273" t="s">
        <v>220</v>
      </c>
      <c r="D273">
        <v>12</v>
      </c>
      <c r="E273" t="s">
        <v>396</v>
      </c>
      <c r="F273" t="s">
        <v>397</v>
      </c>
      <c r="G273" t="s">
        <v>22</v>
      </c>
      <c r="H273">
        <v>1400</v>
      </c>
      <c r="I273">
        <v>7</v>
      </c>
      <c r="J273">
        <v>0.53486976434151001</v>
      </c>
      <c r="K273">
        <v>8.6329078039918794E-2</v>
      </c>
      <c r="L273">
        <v>8</v>
      </c>
      <c r="M273">
        <v>16.2</v>
      </c>
      <c r="N273">
        <v>0.61855248678950503</v>
      </c>
      <c r="O273">
        <v>0.64845266535330104</v>
      </c>
      <c r="P273">
        <v>-1.91466454992408E-3</v>
      </c>
    </row>
    <row r="274" spans="1:19" x14ac:dyDescent="0.4">
      <c r="A274">
        <v>202206250512</v>
      </c>
      <c r="B274">
        <v>7</v>
      </c>
      <c r="C274" t="s">
        <v>220</v>
      </c>
      <c r="D274">
        <v>12</v>
      </c>
      <c r="E274" t="s">
        <v>398</v>
      </c>
      <c r="F274" t="s">
        <v>140</v>
      </c>
      <c r="G274" t="s">
        <v>22</v>
      </c>
      <c r="H274">
        <v>1400</v>
      </c>
      <c r="I274">
        <v>8</v>
      </c>
      <c r="J274">
        <v>0.448540686301591</v>
      </c>
      <c r="K274">
        <v>0.118753136177038</v>
      </c>
      <c r="L274">
        <v>7</v>
      </c>
      <c r="M274">
        <v>14.7</v>
      </c>
      <c r="N274">
        <v>-1.15859350234471</v>
      </c>
      <c r="O274">
        <v>-1.4948447738531601</v>
      </c>
      <c r="P274">
        <v>-1.56061684996337E-3</v>
      </c>
      <c r="Q274">
        <v>-4.3410463659533098E-2</v>
      </c>
      <c r="R274">
        <v>-0.56134995600738802</v>
      </c>
      <c r="S274">
        <v>3.0283623187542401E-2</v>
      </c>
    </row>
    <row r="275" spans="1:19" x14ac:dyDescent="0.4">
      <c r="A275">
        <v>202206250512</v>
      </c>
      <c r="B275">
        <v>3</v>
      </c>
      <c r="C275" t="s">
        <v>220</v>
      </c>
      <c r="D275">
        <v>12</v>
      </c>
      <c r="E275" t="s">
        <v>399</v>
      </c>
      <c r="F275" t="s">
        <v>32</v>
      </c>
      <c r="G275" t="s">
        <v>22</v>
      </c>
      <c r="H275">
        <v>1400</v>
      </c>
      <c r="I275">
        <v>9</v>
      </c>
      <c r="J275">
        <v>0.32978755012455302</v>
      </c>
      <c r="K275">
        <v>0.50517731069530203</v>
      </c>
      <c r="L275">
        <v>6</v>
      </c>
      <c r="M275">
        <v>13.1</v>
      </c>
      <c r="N275">
        <v>0.61855248678950503</v>
      </c>
      <c r="O275">
        <v>-0.44906800327519197</v>
      </c>
      <c r="P275">
        <v>8.3258819732850899E-4</v>
      </c>
      <c r="Q275">
        <v>-0.17112650405118199</v>
      </c>
      <c r="R275">
        <v>-1.5293275232880801</v>
      </c>
      <c r="S275">
        <v>1.24002547291027E-2</v>
      </c>
    </row>
    <row r="276" spans="1:19" x14ac:dyDescent="0.4">
      <c r="A276">
        <v>202206250512</v>
      </c>
      <c r="B276">
        <v>16</v>
      </c>
      <c r="C276" t="s">
        <v>220</v>
      </c>
      <c r="D276">
        <v>12</v>
      </c>
      <c r="E276" t="s">
        <v>400</v>
      </c>
      <c r="F276" t="s">
        <v>47</v>
      </c>
      <c r="G276" t="s">
        <v>22</v>
      </c>
      <c r="H276">
        <v>1400</v>
      </c>
      <c r="I276">
        <v>10</v>
      </c>
      <c r="J276">
        <v>-0.17538976057074901</v>
      </c>
      <c r="K276">
        <v>0.28495753472105301</v>
      </c>
      <c r="L276">
        <v>9</v>
      </c>
      <c r="M276">
        <v>16.600000000000001</v>
      </c>
      <c r="N276">
        <v>0.34769759761610702</v>
      </c>
      <c r="O276">
        <v>0.14576446061540799</v>
      </c>
      <c r="P276">
        <v>4.2891451952322003E-2</v>
      </c>
      <c r="Q276">
        <v>0.51972484896209303</v>
      </c>
      <c r="R276">
        <v>0.36175051828332799</v>
      </c>
      <c r="S276">
        <v>4.5955994305444899E-2</v>
      </c>
    </row>
    <row r="277" spans="1:19" x14ac:dyDescent="0.4">
      <c r="A277">
        <v>202206250512</v>
      </c>
      <c r="B277">
        <v>10</v>
      </c>
      <c r="C277" t="s">
        <v>220</v>
      </c>
      <c r="D277">
        <v>12</v>
      </c>
      <c r="E277" t="s">
        <v>401</v>
      </c>
      <c r="F277" t="s">
        <v>47</v>
      </c>
      <c r="G277" t="s">
        <v>22</v>
      </c>
      <c r="H277">
        <v>1400</v>
      </c>
      <c r="I277">
        <v>11</v>
      </c>
      <c r="J277">
        <v>-0.46034729529180202</v>
      </c>
      <c r="K277">
        <v>6.2233571518886699E-2</v>
      </c>
      <c r="L277">
        <v>12</v>
      </c>
      <c r="M277">
        <v>24.6</v>
      </c>
      <c r="N277">
        <v>2.1688342380963901</v>
      </c>
      <c r="O277">
        <v>1.3254069465784499</v>
      </c>
      <c r="P277">
        <v>9.6368473635538507E-3</v>
      </c>
      <c r="Q277">
        <v>-0.34663717045579501</v>
      </c>
      <c r="R277">
        <v>-0.74160729269436698</v>
      </c>
      <c r="S277">
        <v>3.8305351828979102E-2</v>
      </c>
    </row>
    <row r="278" spans="1:19" x14ac:dyDescent="0.4">
      <c r="A278">
        <v>202206250512</v>
      </c>
      <c r="B278">
        <v>15</v>
      </c>
      <c r="C278" t="s">
        <v>220</v>
      </c>
      <c r="D278">
        <v>12</v>
      </c>
      <c r="E278" t="s">
        <v>402</v>
      </c>
      <c r="F278" t="s">
        <v>82</v>
      </c>
      <c r="G278" t="s">
        <v>22</v>
      </c>
      <c r="H278">
        <v>1400</v>
      </c>
      <c r="I278">
        <v>12</v>
      </c>
      <c r="J278">
        <v>-0.52258086681068905</v>
      </c>
      <c r="K278">
        <v>0.25024994828981401</v>
      </c>
      <c r="L278">
        <v>13</v>
      </c>
      <c r="M278">
        <v>33.4</v>
      </c>
      <c r="N278">
        <v>2.2544749040768499</v>
      </c>
      <c r="O278">
        <v>1.2628870583344201</v>
      </c>
      <c r="P278">
        <v>6.9557583187920102E-2</v>
      </c>
      <c r="Q278">
        <v>-0.56322767531026696</v>
      </c>
      <c r="R278">
        <v>-0.63312305090325605</v>
      </c>
      <c r="S278">
        <v>2.73544649379464E-3</v>
      </c>
    </row>
    <row r="279" spans="1:19" x14ac:dyDescent="0.4">
      <c r="A279">
        <v>202206250512</v>
      </c>
      <c r="B279">
        <v>2</v>
      </c>
      <c r="C279" t="s">
        <v>220</v>
      </c>
      <c r="D279">
        <v>12</v>
      </c>
      <c r="E279" t="s">
        <v>403</v>
      </c>
      <c r="F279" t="s">
        <v>34</v>
      </c>
      <c r="G279" t="s">
        <v>22</v>
      </c>
      <c r="H279">
        <v>1400</v>
      </c>
      <c r="I279">
        <v>13</v>
      </c>
      <c r="J279">
        <v>-0.772830815100503</v>
      </c>
      <c r="K279">
        <v>0.20568424404254601</v>
      </c>
      <c r="L279">
        <v>3</v>
      </c>
      <c r="M279">
        <v>9.5</v>
      </c>
      <c r="N279">
        <v>0.17555004333487401</v>
      </c>
      <c r="O279">
        <v>0.17213511305804999</v>
      </c>
      <c r="P279">
        <v>-8.75315007669881E-3</v>
      </c>
      <c r="Q279">
        <v>0.95290585867103705</v>
      </c>
      <c r="R279">
        <v>1.10464334179104</v>
      </c>
      <c r="S279">
        <v>-9.3785405085199496E-3</v>
      </c>
    </row>
    <row r="280" spans="1:19" x14ac:dyDescent="0.4">
      <c r="A280">
        <v>202206250512</v>
      </c>
      <c r="B280">
        <v>12</v>
      </c>
      <c r="C280" t="s">
        <v>220</v>
      </c>
      <c r="D280">
        <v>12</v>
      </c>
      <c r="E280" t="s">
        <v>404</v>
      </c>
      <c r="F280" t="s">
        <v>405</v>
      </c>
      <c r="G280" t="s">
        <v>22</v>
      </c>
      <c r="H280">
        <v>1400</v>
      </c>
      <c r="I280">
        <v>14</v>
      </c>
      <c r="J280">
        <v>-0.97851505914305004</v>
      </c>
      <c r="K280">
        <v>0.93155104614807405</v>
      </c>
      <c r="L280">
        <v>14</v>
      </c>
      <c r="M280">
        <v>40.1</v>
      </c>
      <c r="N280">
        <v>-0.72822461664162197</v>
      </c>
      <c r="O280">
        <v>-0.86847198792180202</v>
      </c>
      <c r="P280">
        <v>1.2358584590244401E-2</v>
      </c>
      <c r="Q280">
        <v>0.86626965672924705</v>
      </c>
      <c r="R280">
        <v>0.66498783868267197</v>
      </c>
      <c r="S280">
        <v>1.2779938589130299E-2</v>
      </c>
    </row>
    <row r="281" spans="1:19" x14ac:dyDescent="0.4">
      <c r="A281">
        <v>202206250512</v>
      </c>
      <c r="B281">
        <v>13</v>
      </c>
      <c r="C281" t="s">
        <v>220</v>
      </c>
      <c r="D281">
        <v>12</v>
      </c>
      <c r="E281" t="s">
        <v>406</v>
      </c>
      <c r="F281" t="s">
        <v>140</v>
      </c>
      <c r="G281" t="s">
        <v>22</v>
      </c>
      <c r="H281">
        <v>1400</v>
      </c>
      <c r="I281">
        <v>15</v>
      </c>
      <c r="J281">
        <v>-1.9100661052911201</v>
      </c>
      <c r="K281">
        <v>0.15904040204751499</v>
      </c>
      <c r="L281">
        <v>11</v>
      </c>
      <c r="M281">
        <v>22.9</v>
      </c>
      <c r="N281">
        <v>-1.0725197252040899</v>
      </c>
      <c r="O281">
        <v>-0.98794439510138399</v>
      </c>
      <c r="P281">
        <v>-1.27769251163267E-2</v>
      </c>
      <c r="Q281">
        <v>0.43308864702030297</v>
      </c>
      <c r="R281">
        <v>0.64004392790762599</v>
      </c>
      <c r="S281">
        <v>1.33492729404059E-2</v>
      </c>
    </row>
    <row r="282" spans="1:19" x14ac:dyDescent="0.4">
      <c r="A282">
        <v>202206250512</v>
      </c>
      <c r="B282">
        <v>9</v>
      </c>
      <c r="C282" t="s">
        <v>220</v>
      </c>
      <c r="D282">
        <v>12</v>
      </c>
      <c r="E282" t="s">
        <v>407</v>
      </c>
      <c r="F282" t="s">
        <v>408</v>
      </c>
      <c r="G282" t="s">
        <v>22</v>
      </c>
      <c r="H282">
        <v>1400</v>
      </c>
      <c r="I282">
        <v>16</v>
      </c>
      <c r="J282">
        <v>-2.0691065073386401</v>
      </c>
      <c r="L282">
        <v>16</v>
      </c>
      <c r="M282">
        <v>145.4</v>
      </c>
      <c r="N282">
        <v>-3.3455069360509002E-2</v>
      </c>
      <c r="O282">
        <v>0.57931768665069405</v>
      </c>
      <c r="P282">
        <v>-8.5898934664181796E-3</v>
      </c>
      <c r="Q282">
        <v>-0.98821701889015601</v>
      </c>
      <c r="R282">
        <v>-0.14032982628691101</v>
      </c>
      <c r="S282">
        <v>-1.4074267738578001E-2</v>
      </c>
    </row>
    <row r="283" spans="1:19" x14ac:dyDescent="0.4">
      <c r="A283">
        <v>202206250901</v>
      </c>
      <c r="B283">
        <v>4</v>
      </c>
      <c r="C283" t="s">
        <v>409</v>
      </c>
      <c r="D283">
        <v>1</v>
      </c>
      <c r="E283" t="s">
        <v>410</v>
      </c>
      <c r="F283" t="s">
        <v>411</v>
      </c>
      <c r="G283" t="s">
        <v>22</v>
      </c>
      <c r="H283">
        <v>1600</v>
      </c>
      <c r="I283">
        <v>1</v>
      </c>
      <c r="J283">
        <v>1.2048900042789299</v>
      </c>
      <c r="K283">
        <v>8.1090725053224594E-2</v>
      </c>
      <c r="L283">
        <v>3</v>
      </c>
      <c r="M283">
        <v>4.9000000000000004</v>
      </c>
      <c r="Q283">
        <v>1.1146203072230101</v>
      </c>
      <c r="R283">
        <v>0.89204507455608395</v>
      </c>
      <c r="S283">
        <v>-1.32236958113339E-3</v>
      </c>
    </row>
    <row r="284" spans="1:19" x14ac:dyDescent="0.4">
      <c r="A284">
        <v>202206250901</v>
      </c>
      <c r="B284">
        <v>7</v>
      </c>
      <c r="C284" t="s">
        <v>409</v>
      </c>
      <c r="D284">
        <v>1</v>
      </c>
      <c r="E284" t="s">
        <v>412</v>
      </c>
      <c r="F284" t="s">
        <v>30</v>
      </c>
      <c r="G284" t="s">
        <v>22</v>
      </c>
      <c r="H284">
        <v>1600</v>
      </c>
      <c r="I284">
        <v>2</v>
      </c>
      <c r="J284">
        <v>1.1237992792257101</v>
      </c>
      <c r="K284">
        <v>0.30243845881491499</v>
      </c>
      <c r="L284">
        <v>1</v>
      </c>
      <c r="M284">
        <v>2.2000000000000002</v>
      </c>
      <c r="Q284">
        <v>-0.101749571613717</v>
      </c>
      <c r="R284">
        <v>8.7328014098006404E-2</v>
      </c>
      <c r="S284">
        <v>-1.63207057179885E-2</v>
      </c>
    </row>
    <row r="285" spans="1:19" x14ac:dyDescent="0.4">
      <c r="A285">
        <v>202206250901</v>
      </c>
      <c r="B285">
        <v>3</v>
      </c>
      <c r="C285" t="s">
        <v>409</v>
      </c>
      <c r="D285">
        <v>1</v>
      </c>
      <c r="E285" t="s">
        <v>413</v>
      </c>
      <c r="F285" t="s">
        <v>47</v>
      </c>
      <c r="G285" t="s">
        <v>22</v>
      </c>
      <c r="H285">
        <v>1600</v>
      </c>
      <c r="I285">
        <v>3</v>
      </c>
      <c r="J285">
        <v>0.82136082041079606</v>
      </c>
      <c r="K285">
        <v>0.55899630405546397</v>
      </c>
      <c r="L285">
        <v>1</v>
      </c>
      <c r="M285">
        <v>2.2000000000000002</v>
      </c>
      <c r="N285">
        <v>-1.71378044356846</v>
      </c>
      <c r="O285">
        <v>-1.4028970418617801</v>
      </c>
      <c r="P285">
        <v>2.6567764622606599E-2</v>
      </c>
    </row>
    <row r="286" spans="1:19" x14ac:dyDescent="0.4">
      <c r="A286">
        <v>202206250901</v>
      </c>
      <c r="B286">
        <v>5</v>
      </c>
      <c r="C286" t="s">
        <v>409</v>
      </c>
      <c r="D286">
        <v>1</v>
      </c>
      <c r="E286" t="s">
        <v>414</v>
      </c>
      <c r="F286" t="s">
        <v>72</v>
      </c>
      <c r="G286" t="s">
        <v>22</v>
      </c>
      <c r="H286">
        <v>1600</v>
      </c>
      <c r="I286">
        <v>4</v>
      </c>
      <c r="J286">
        <v>0.26236451635533198</v>
      </c>
      <c r="K286">
        <v>1.12293242075031E-2</v>
      </c>
      <c r="L286">
        <v>7</v>
      </c>
      <c r="M286">
        <v>89.7</v>
      </c>
      <c r="Q286">
        <v>-0.79681807380613801</v>
      </c>
      <c r="R286">
        <v>-0.793748516206782</v>
      </c>
      <c r="S286">
        <v>-2.41673197070809E-2</v>
      </c>
    </row>
    <row r="287" spans="1:19" x14ac:dyDescent="0.4">
      <c r="A287">
        <v>202206250901</v>
      </c>
      <c r="B287">
        <v>1</v>
      </c>
      <c r="C287" t="s">
        <v>409</v>
      </c>
      <c r="D287">
        <v>1</v>
      </c>
      <c r="E287" t="s">
        <v>415</v>
      </c>
      <c r="F287" t="s">
        <v>82</v>
      </c>
      <c r="G287" t="s">
        <v>22</v>
      </c>
      <c r="H287">
        <v>1600</v>
      </c>
      <c r="I287">
        <v>5</v>
      </c>
      <c r="J287">
        <v>0.25113519214782798</v>
      </c>
      <c r="K287">
        <v>1.4198278904592501</v>
      </c>
      <c r="L287">
        <v>4</v>
      </c>
      <c r="M287">
        <v>27.3</v>
      </c>
      <c r="Q287">
        <v>-0.68097332344073302</v>
      </c>
      <c r="R287">
        <v>-0.578801132583045</v>
      </c>
      <c r="S287">
        <v>1.6181032284302298E-2</v>
      </c>
    </row>
    <row r="288" spans="1:19" x14ac:dyDescent="0.4">
      <c r="A288">
        <v>202206250901</v>
      </c>
      <c r="B288">
        <v>2</v>
      </c>
      <c r="C288" t="s">
        <v>409</v>
      </c>
      <c r="D288">
        <v>1</v>
      </c>
      <c r="E288" t="s">
        <v>416</v>
      </c>
      <c r="F288" t="s">
        <v>140</v>
      </c>
      <c r="G288" t="s">
        <v>22</v>
      </c>
      <c r="H288">
        <v>1600</v>
      </c>
      <c r="I288">
        <v>6</v>
      </c>
      <c r="J288">
        <v>-1.1686926983114301</v>
      </c>
      <c r="K288">
        <v>5.9000064800221297E-2</v>
      </c>
      <c r="L288">
        <v>6</v>
      </c>
      <c r="M288">
        <v>48.4</v>
      </c>
      <c r="Q288">
        <v>-2.59241170446988</v>
      </c>
      <c r="R288">
        <v>-1.40604540409576</v>
      </c>
      <c r="S288">
        <v>2.5206979494371701E-3</v>
      </c>
    </row>
    <row r="289" spans="1:19" x14ac:dyDescent="0.4">
      <c r="A289">
        <v>202206250901</v>
      </c>
      <c r="B289">
        <v>8</v>
      </c>
      <c r="C289" t="s">
        <v>409</v>
      </c>
      <c r="D289">
        <v>1</v>
      </c>
      <c r="E289" t="s">
        <v>417</v>
      </c>
      <c r="F289" t="s">
        <v>64</v>
      </c>
      <c r="G289" t="s">
        <v>22</v>
      </c>
      <c r="H289">
        <v>1600</v>
      </c>
      <c r="I289">
        <v>7</v>
      </c>
      <c r="J289">
        <v>-1.2276927631116501</v>
      </c>
      <c r="K289">
        <v>3.9471587883874198E-2</v>
      </c>
      <c r="L289">
        <v>5</v>
      </c>
      <c r="M289">
        <v>43.9</v>
      </c>
      <c r="N289">
        <v>0.649677108516589</v>
      </c>
      <c r="O289">
        <v>0.84012855290989896</v>
      </c>
      <c r="P289">
        <v>1.2882068492078101E-4</v>
      </c>
      <c r="Q289">
        <v>-0.101749571613717</v>
      </c>
      <c r="R289">
        <v>0.21773749941062601</v>
      </c>
      <c r="S289">
        <v>-3.44164104864275E-3</v>
      </c>
    </row>
    <row r="290" spans="1:19" x14ac:dyDescent="0.4">
      <c r="A290">
        <v>202206250901</v>
      </c>
      <c r="B290">
        <v>6</v>
      </c>
      <c r="C290" t="s">
        <v>409</v>
      </c>
      <c r="D290">
        <v>1</v>
      </c>
      <c r="E290" t="s">
        <v>418</v>
      </c>
      <c r="F290" t="s">
        <v>183</v>
      </c>
      <c r="G290" t="s">
        <v>22</v>
      </c>
      <c r="H290">
        <v>1600</v>
      </c>
      <c r="I290">
        <v>8</v>
      </c>
      <c r="J290">
        <v>-1.2671643509955199</v>
      </c>
      <c r="L290">
        <v>8</v>
      </c>
      <c r="M290">
        <v>138.30000000000001</v>
      </c>
      <c r="N290">
        <v>-0.96958812123648697</v>
      </c>
      <c r="O290">
        <v>0</v>
      </c>
      <c r="P290">
        <v>-2.6024415485954099E-2</v>
      </c>
    </row>
    <row r="291" spans="1:19" x14ac:dyDescent="0.4">
      <c r="A291">
        <v>202206250902</v>
      </c>
      <c r="B291">
        <v>15</v>
      </c>
      <c r="C291" t="s">
        <v>409</v>
      </c>
      <c r="D291">
        <v>2</v>
      </c>
      <c r="E291" t="s">
        <v>419</v>
      </c>
      <c r="F291" t="s">
        <v>75</v>
      </c>
      <c r="G291" t="s">
        <v>45</v>
      </c>
      <c r="H291">
        <v>1200</v>
      </c>
      <c r="I291">
        <v>1</v>
      </c>
      <c r="J291">
        <v>1.2433882572658499</v>
      </c>
      <c r="K291">
        <v>2.7578441182625601E-2</v>
      </c>
      <c r="L291">
        <v>3</v>
      </c>
      <c r="M291">
        <v>5.6</v>
      </c>
      <c r="Q291">
        <v>-0.39136144752722501</v>
      </c>
      <c r="R291">
        <v>-0.18778492124284801</v>
      </c>
      <c r="S291">
        <v>3.6081400491079697E-2</v>
      </c>
    </row>
    <row r="292" spans="1:19" x14ac:dyDescent="0.4">
      <c r="A292">
        <v>202206250902</v>
      </c>
      <c r="B292">
        <v>8</v>
      </c>
      <c r="C292" t="s">
        <v>409</v>
      </c>
      <c r="D292">
        <v>2</v>
      </c>
      <c r="E292" t="s">
        <v>420</v>
      </c>
      <c r="F292" t="s">
        <v>168</v>
      </c>
      <c r="G292" t="s">
        <v>45</v>
      </c>
      <c r="H292">
        <v>1200</v>
      </c>
      <c r="I292">
        <v>2</v>
      </c>
      <c r="J292">
        <v>1.21580981608322</v>
      </c>
      <c r="K292">
        <v>0.139298845544579</v>
      </c>
      <c r="L292">
        <v>1</v>
      </c>
      <c r="M292">
        <v>3.7</v>
      </c>
      <c r="Q292">
        <v>7.2017553934385206E-2</v>
      </c>
      <c r="R292">
        <v>0.242375169991907</v>
      </c>
      <c r="S292">
        <v>9.6681991799534E-3</v>
      </c>
    </row>
    <row r="293" spans="1:19" x14ac:dyDescent="0.4">
      <c r="A293">
        <v>202206250902</v>
      </c>
      <c r="B293">
        <v>11</v>
      </c>
      <c r="C293" t="s">
        <v>409</v>
      </c>
      <c r="D293">
        <v>2</v>
      </c>
      <c r="E293" t="s">
        <v>421</v>
      </c>
      <c r="F293" t="s">
        <v>66</v>
      </c>
      <c r="G293" t="s">
        <v>45</v>
      </c>
      <c r="H293">
        <v>1200</v>
      </c>
      <c r="I293">
        <v>3</v>
      </c>
      <c r="J293">
        <v>1.07651097053864</v>
      </c>
      <c r="K293">
        <v>3.0686609488200501E-2</v>
      </c>
      <c r="L293">
        <v>6</v>
      </c>
      <c r="M293">
        <v>10.6</v>
      </c>
      <c r="N293">
        <v>-2.23623675345697</v>
      </c>
      <c r="O293">
        <v>-1.2304255439634699</v>
      </c>
      <c r="P293">
        <v>-4.32024868255797E-2</v>
      </c>
      <c r="Q293">
        <v>1.40951787516829E-2</v>
      </c>
      <c r="R293">
        <v>1.1309185079816999</v>
      </c>
      <c r="S293">
        <v>-4.2199299432484898E-2</v>
      </c>
    </row>
    <row r="294" spans="1:19" x14ac:dyDescent="0.4">
      <c r="A294">
        <v>202206250902</v>
      </c>
      <c r="B294">
        <v>13</v>
      </c>
      <c r="C294" t="s">
        <v>409</v>
      </c>
      <c r="D294">
        <v>2</v>
      </c>
      <c r="E294" t="s">
        <v>422</v>
      </c>
      <c r="F294" t="s">
        <v>55</v>
      </c>
      <c r="G294" t="s">
        <v>45</v>
      </c>
      <c r="H294">
        <v>1200</v>
      </c>
      <c r="I294">
        <v>4</v>
      </c>
      <c r="J294">
        <v>1.0458243610504401</v>
      </c>
      <c r="K294">
        <v>8.4174715665821298E-2</v>
      </c>
      <c r="L294">
        <v>2</v>
      </c>
      <c r="M294">
        <v>3.9</v>
      </c>
      <c r="Q294">
        <v>-0.33343907234452302</v>
      </c>
      <c r="R294">
        <v>-1.0589103275367</v>
      </c>
      <c r="S294">
        <v>-4.4299754767411596E-3</v>
      </c>
    </row>
    <row r="295" spans="1:19" x14ac:dyDescent="0.4">
      <c r="A295">
        <v>202206250902</v>
      </c>
      <c r="B295">
        <v>7</v>
      </c>
      <c r="C295" t="s">
        <v>409</v>
      </c>
      <c r="D295">
        <v>2</v>
      </c>
      <c r="E295" t="s">
        <v>423</v>
      </c>
      <c r="F295" t="s">
        <v>316</v>
      </c>
      <c r="G295" t="s">
        <v>45</v>
      </c>
      <c r="H295">
        <v>1200</v>
      </c>
      <c r="I295">
        <v>5</v>
      </c>
      <c r="J295">
        <v>0.96164964538462405</v>
      </c>
      <c r="K295">
        <v>7.52931674915963E-2</v>
      </c>
      <c r="L295">
        <v>4</v>
      </c>
      <c r="M295">
        <v>9.1999999999999993</v>
      </c>
      <c r="N295">
        <v>0</v>
      </c>
      <c r="O295">
        <v>0.58380294965562396</v>
      </c>
      <c r="P295">
        <v>-1.9465648854961898E-2</v>
      </c>
      <c r="Q295">
        <v>-0.73889569862343496</v>
      </c>
      <c r="R295">
        <v>-0.114420424883769</v>
      </c>
      <c r="S295">
        <v>-3.8335606280161E-2</v>
      </c>
    </row>
    <row r="296" spans="1:19" x14ac:dyDescent="0.4">
      <c r="A296">
        <v>202206250902</v>
      </c>
      <c r="B296">
        <v>5</v>
      </c>
      <c r="C296" t="s">
        <v>409</v>
      </c>
      <c r="D296">
        <v>2</v>
      </c>
      <c r="E296" t="s">
        <v>424</v>
      </c>
      <c r="F296" t="s">
        <v>64</v>
      </c>
      <c r="G296" t="s">
        <v>45</v>
      </c>
      <c r="H296">
        <v>1200</v>
      </c>
      <c r="I296">
        <v>6</v>
      </c>
      <c r="J296">
        <v>0.88635647789302796</v>
      </c>
      <c r="K296">
        <v>0.21303183827185401</v>
      </c>
      <c r="L296">
        <v>5</v>
      </c>
      <c r="M296">
        <v>9.5</v>
      </c>
      <c r="N296">
        <v>-0.155725940358721</v>
      </c>
      <c r="O296">
        <v>0.999999999999999</v>
      </c>
      <c r="P296">
        <v>2.49711235102059E-2</v>
      </c>
      <c r="Q296">
        <v>-0.85474044898884005</v>
      </c>
      <c r="R296">
        <v>1</v>
      </c>
      <c r="S296">
        <v>1.39178492480711E-2</v>
      </c>
    </row>
    <row r="297" spans="1:19" x14ac:dyDescent="0.4">
      <c r="A297">
        <v>202206250902</v>
      </c>
      <c r="B297">
        <v>6</v>
      </c>
      <c r="C297" t="s">
        <v>409</v>
      </c>
      <c r="D297">
        <v>2</v>
      </c>
      <c r="E297" t="s">
        <v>425</v>
      </c>
      <c r="F297" t="s">
        <v>32</v>
      </c>
      <c r="G297" t="s">
        <v>45</v>
      </c>
      <c r="H297">
        <v>1200</v>
      </c>
      <c r="I297">
        <v>7</v>
      </c>
      <c r="J297">
        <v>0.67332463962117295</v>
      </c>
      <c r="K297">
        <v>0.21241046219649701</v>
      </c>
      <c r="L297">
        <v>7</v>
      </c>
      <c r="M297">
        <v>10.7</v>
      </c>
      <c r="Q297">
        <v>-0.44928382270992701</v>
      </c>
      <c r="R297">
        <v>3.52912122282645E-2</v>
      </c>
      <c r="S297">
        <v>-3.9856764541985499E-3</v>
      </c>
    </row>
    <row r="298" spans="1:19" x14ac:dyDescent="0.4">
      <c r="A298">
        <v>202206250902</v>
      </c>
      <c r="B298">
        <v>4</v>
      </c>
      <c r="C298" t="s">
        <v>409</v>
      </c>
      <c r="D298">
        <v>2</v>
      </c>
      <c r="E298" t="s">
        <v>426</v>
      </c>
      <c r="F298" t="s">
        <v>66</v>
      </c>
      <c r="G298" t="s">
        <v>45</v>
      </c>
      <c r="H298">
        <v>1200</v>
      </c>
      <c r="I298">
        <v>8</v>
      </c>
      <c r="J298">
        <v>0.460914177424676</v>
      </c>
      <c r="K298">
        <v>0.74717372560114903</v>
      </c>
      <c r="L298">
        <v>9</v>
      </c>
      <c r="M298">
        <v>31</v>
      </c>
      <c r="N298">
        <v>-0.81609143147844698</v>
      </c>
      <c r="O298">
        <v>-0.93000674917300297</v>
      </c>
      <c r="P298">
        <v>3.13645466917679E-2</v>
      </c>
      <c r="Q298">
        <v>0.63264696369904705</v>
      </c>
      <c r="R298">
        <v>0.65934210731393905</v>
      </c>
      <c r="S298">
        <v>3.1073991905559699E-2</v>
      </c>
    </row>
    <row r="299" spans="1:19" x14ac:dyDescent="0.4">
      <c r="A299">
        <v>202206250902</v>
      </c>
      <c r="B299">
        <v>16</v>
      </c>
      <c r="C299" t="s">
        <v>409</v>
      </c>
      <c r="D299">
        <v>2</v>
      </c>
      <c r="E299" t="s">
        <v>427</v>
      </c>
      <c r="F299" t="s">
        <v>119</v>
      </c>
      <c r="G299" t="s">
        <v>45</v>
      </c>
      <c r="H299">
        <v>1200</v>
      </c>
      <c r="I299">
        <v>9</v>
      </c>
      <c r="J299">
        <v>-0.28625954817647198</v>
      </c>
      <c r="K299">
        <v>0.38917039081592197</v>
      </c>
      <c r="L299">
        <v>8</v>
      </c>
      <c r="M299">
        <v>24.2</v>
      </c>
      <c r="N299">
        <v>-0.31690399241490302</v>
      </c>
      <c r="O299">
        <v>0.157027111498108</v>
      </c>
      <c r="P299">
        <v>-1.51009664462363E-2</v>
      </c>
      <c r="Q299">
        <v>0.18786230429979001</v>
      </c>
      <c r="R299">
        <v>0.63169349233868</v>
      </c>
      <c r="S299">
        <v>-5.6686618143769303E-2</v>
      </c>
    </row>
    <row r="300" spans="1:19" x14ac:dyDescent="0.4">
      <c r="A300">
        <v>202206250902</v>
      </c>
      <c r="B300">
        <v>10</v>
      </c>
      <c r="C300" t="s">
        <v>409</v>
      </c>
      <c r="D300">
        <v>2</v>
      </c>
      <c r="E300" t="s">
        <v>428</v>
      </c>
      <c r="F300" t="s">
        <v>211</v>
      </c>
      <c r="G300" t="s">
        <v>45</v>
      </c>
      <c r="H300">
        <v>1200</v>
      </c>
      <c r="I300">
        <v>10</v>
      </c>
      <c r="J300">
        <v>-0.67542993899239501</v>
      </c>
      <c r="K300">
        <v>1.42691750622824E-2</v>
      </c>
      <c r="L300">
        <v>13</v>
      </c>
      <c r="M300">
        <v>105.4</v>
      </c>
      <c r="N300">
        <v>0.327808215809818</v>
      </c>
      <c r="O300">
        <v>1.10455233283249</v>
      </c>
      <c r="P300" s="1">
        <v>-7.64887450280249E-5</v>
      </c>
      <c r="Q300">
        <v>-0.44928382270992701</v>
      </c>
      <c r="R300">
        <v>-1.33212249044691E-2</v>
      </c>
      <c r="S300">
        <v>3.5777415815128097E-2</v>
      </c>
    </row>
    <row r="301" spans="1:19" x14ac:dyDescent="0.4">
      <c r="A301">
        <v>202206250902</v>
      </c>
      <c r="B301">
        <v>12</v>
      </c>
      <c r="C301" t="s">
        <v>409</v>
      </c>
      <c r="D301">
        <v>2</v>
      </c>
      <c r="E301" t="s">
        <v>429</v>
      </c>
      <c r="F301" t="s">
        <v>341</v>
      </c>
      <c r="G301" t="s">
        <v>45</v>
      </c>
      <c r="H301">
        <v>1200</v>
      </c>
      <c r="I301">
        <v>11</v>
      </c>
      <c r="J301">
        <v>-0.68969911405467799</v>
      </c>
      <c r="K301">
        <v>0.18521801079752701</v>
      </c>
      <c r="L301">
        <v>13</v>
      </c>
      <c r="M301">
        <v>105.4</v>
      </c>
      <c r="N301">
        <v>-0.26317797506284302</v>
      </c>
      <c r="O301">
        <v>6.0000635003122901E-2</v>
      </c>
      <c r="P301">
        <v>-4.7629971714997298E-2</v>
      </c>
      <c r="Q301">
        <v>0.36162942984789298</v>
      </c>
      <c r="R301">
        <v>0.65621620740679498</v>
      </c>
      <c r="S301">
        <v>-1.19981806338114E-2</v>
      </c>
    </row>
    <row r="302" spans="1:19" x14ac:dyDescent="0.4">
      <c r="A302">
        <v>202206250902</v>
      </c>
      <c r="B302">
        <v>3</v>
      </c>
      <c r="C302" t="s">
        <v>409</v>
      </c>
      <c r="D302">
        <v>2</v>
      </c>
      <c r="E302" t="s">
        <v>430</v>
      </c>
      <c r="F302" t="s">
        <v>140</v>
      </c>
      <c r="G302" t="s">
        <v>45</v>
      </c>
      <c r="H302">
        <v>1200</v>
      </c>
      <c r="I302">
        <v>12</v>
      </c>
      <c r="J302">
        <v>-0.87491712485220596</v>
      </c>
      <c r="K302">
        <v>0.15617443495862801</v>
      </c>
      <c r="L302">
        <v>15</v>
      </c>
      <c r="M302">
        <v>115.9</v>
      </c>
      <c r="Q302">
        <v>0.41955180503059503</v>
      </c>
      <c r="R302">
        <v>0.50311455953238604</v>
      </c>
      <c r="S302">
        <v>-5.6993579284003303E-2</v>
      </c>
    </row>
    <row r="303" spans="1:19" x14ac:dyDescent="0.4">
      <c r="A303">
        <v>202206250902</v>
      </c>
      <c r="B303">
        <v>14</v>
      </c>
      <c r="C303" t="s">
        <v>409</v>
      </c>
      <c r="D303">
        <v>2</v>
      </c>
      <c r="E303" t="s">
        <v>431</v>
      </c>
      <c r="F303" t="s">
        <v>101</v>
      </c>
      <c r="G303" t="s">
        <v>45</v>
      </c>
      <c r="H303">
        <v>1200</v>
      </c>
      <c r="I303">
        <v>13</v>
      </c>
      <c r="J303">
        <v>-1.0310915598108299</v>
      </c>
      <c r="K303">
        <v>1.3264585193708E-3</v>
      </c>
      <c r="L303">
        <v>16</v>
      </c>
      <c r="M303">
        <v>134</v>
      </c>
      <c r="N303">
        <v>0.53395853956961303</v>
      </c>
      <c r="O303">
        <v>0.271455655902334</v>
      </c>
      <c r="P303">
        <v>-4.9295891552747301E-2</v>
      </c>
      <c r="Q303">
        <v>-0.79681807380613801</v>
      </c>
      <c r="R303">
        <v>-0.73406611890370599</v>
      </c>
      <c r="S303">
        <v>-2.1491917031678302E-2</v>
      </c>
    </row>
    <row r="304" spans="1:19" x14ac:dyDescent="0.4">
      <c r="A304">
        <v>202206250902</v>
      </c>
      <c r="B304">
        <v>2</v>
      </c>
      <c r="C304" t="s">
        <v>409</v>
      </c>
      <c r="D304">
        <v>2</v>
      </c>
      <c r="E304" t="s">
        <v>432</v>
      </c>
      <c r="F304" t="s">
        <v>150</v>
      </c>
      <c r="G304" t="s">
        <v>45</v>
      </c>
      <c r="H304">
        <v>1200</v>
      </c>
      <c r="I304">
        <v>14</v>
      </c>
      <c r="J304">
        <v>-1.0324180183302001</v>
      </c>
      <c r="K304">
        <v>0.36405923550916303</v>
      </c>
      <c r="L304">
        <v>10</v>
      </c>
      <c r="M304">
        <v>52.1</v>
      </c>
      <c r="N304">
        <v>-0.26317797506284302</v>
      </c>
      <c r="O304">
        <v>1</v>
      </c>
      <c r="P304">
        <v>1.52654077531511E-2</v>
      </c>
      <c r="Q304">
        <v>-1.0864299497196399</v>
      </c>
      <c r="R304">
        <v>0.999999999999998</v>
      </c>
      <c r="S304">
        <v>-4.0594260620622196E-3</v>
      </c>
    </row>
    <row r="305" spans="1:19" x14ac:dyDescent="0.4">
      <c r="A305">
        <v>202206250902</v>
      </c>
      <c r="B305">
        <v>1</v>
      </c>
      <c r="C305" t="s">
        <v>409</v>
      </c>
      <c r="D305">
        <v>2</v>
      </c>
      <c r="E305" t="s">
        <v>433</v>
      </c>
      <c r="F305" t="s">
        <v>32</v>
      </c>
      <c r="G305" t="s">
        <v>45</v>
      </c>
      <c r="H305">
        <v>1200</v>
      </c>
      <c r="I305">
        <v>15</v>
      </c>
      <c r="J305">
        <v>-1.3964772538393599</v>
      </c>
      <c r="K305">
        <v>0.181008533366142</v>
      </c>
      <c r="L305">
        <v>11</v>
      </c>
      <c r="M305">
        <v>59.3</v>
      </c>
      <c r="Q305">
        <v>1.4042321831365201</v>
      </c>
      <c r="R305">
        <v>1.2871830160659501</v>
      </c>
      <c r="S305">
        <v>-2.1915356337269602E-2</v>
      </c>
    </row>
    <row r="306" spans="1:19" x14ac:dyDescent="0.4">
      <c r="A306">
        <v>202206250902</v>
      </c>
      <c r="B306">
        <v>9</v>
      </c>
      <c r="C306" t="s">
        <v>409</v>
      </c>
      <c r="D306">
        <v>2</v>
      </c>
      <c r="E306" t="s">
        <v>434</v>
      </c>
      <c r="F306" t="s">
        <v>435</v>
      </c>
      <c r="G306" t="s">
        <v>45</v>
      </c>
      <c r="H306">
        <v>1200</v>
      </c>
      <c r="I306">
        <v>16</v>
      </c>
      <c r="J306">
        <v>-1.5774857872055099</v>
      </c>
      <c r="L306">
        <v>12</v>
      </c>
      <c r="M306">
        <v>74.3</v>
      </c>
      <c r="N306">
        <v>-1.8212324782725799</v>
      </c>
      <c r="O306">
        <v>-0.60508066445458497</v>
      </c>
      <c r="P306">
        <v>-5.8646871787673902E-2</v>
      </c>
      <c r="Q306">
        <v>-0.50720619789263</v>
      </c>
      <c r="R306">
        <v>0.58592756999136997</v>
      </c>
      <c r="S306">
        <v>-1.5699679513408199E-2</v>
      </c>
    </row>
    <row r="307" spans="1:19" x14ac:dyDescent="0.4">
      <c r="A307">
        <v>202206250903</v>
      </c>
      <c r="B307">
        <v>13</v>
      </c>
      <c r="C307" t="s">
        <v>409</v>
      </c>
      <c r="D307">
        <v>3</v>
      </c>
      <c r="E307" t="s">
        <v>436</v>
      </c>
      <c r="F307" t="s">
        <v>249</v>
      </c>
      <c r="G307" t="s">
        <v>45</v>
      </c>
      <c r="H307">
        <v>1800</v>
      </c>
      <c r="I307">
        <v>1</v>
      </c>
      <c r="J307">
        <v>1.54479739743472</v>
      </c>
      <c r="K307">
        <v>0.123650535644221</v>
      </c>
      <c r="L307">
        <v>1</v>
      </c>
      <c r="M307">
        <v>3.4</v>
      </c>
      <c r="N307">
        <v>0.91879440668248002</v>
      </c>
      <c r="O307">
        <v>0.87517854512650195</v>
      </c>
      <c r="P307">
        <v>-1.87706414293323E-2</v>
      </c>
      <c r="Q307">
        <v>1.34630980795382</v>
      </c>
      <c r="R307">
        <v>1.49998831394904</v>
      </c>
      <c r="S307">
        <v>1.37683014222343E-2</v>
      </c>
    </row>
    <row r="308" spans="1:19" x14ac:dyDescent="0.4">
      <c r="A308">
        <v>202206250903</v>
      </c>
      <c r="B308">
        <v>7</v>
      </c>
      <c r="C308" t="s">
        <v>409</v>
      </c>
      <c r="D308">
        <v>3</v>
      </c>
      <c r="E308" t="s">
        <v>437</v>
      </c>
      <c r="F308" t="s">
        <v>183</v>
      </c>
      <c r="G308" t="s">
        <v>45</v>
      </c>
      <c r="H308">
        <v>1800</v>
      </c>
      <c r="I308">
        <v>2</v>
      </c>
      <c r="J308">
        <v>1.4211468617905001</v>
      </c>
      <c r="K308">
        <v>0.250922608836465</v>
      </c>
      <c r="L308">
        <v>2</v>
      </c>
      <c r="M308">
        <v>4</v>
      </c>
      <c r="Q308">
        <v>-0.79681807380613801</v>
      </c>
      <c r="R308">
        <v>-1.7768072040532901</v>
      </c>
      <c r="S308">
        <v>-2.8057573597335E-2</v>
      </c>
    </row>
    <row r="309" spans="1:19" x14ac:dyDescent="0.4">
      <c r="A309">
        <v>202206250903</v>
      </c>
      <c r="B309">
        <v>11</v>
      </c>
      <c r="C309" t="s">
        <v>409</v>
      </c>
      <c r="D309">
        <v>3</v>
      </c>
      <c r="E309" t="s">
        <v>438</v>
      </c>
      <c r="F309" t="s">
        <v>91</v>
      </c>
      <c r="G309" t="s">
        <v>45</v>
      </c>
      <c r="H309">
        <v>1800</v>
      </c>
      <c r="I309">
        <v>3</v>
      </c>
      <c r="J309">
        <v>1.1702242529540301</v>
      </c>
      <c r="K309">
        <v>0.28985070093024901</v>
      </c>
      <c r="L309">
        <v>5</v>
      </c>
      <c r="M309">
        <v>9.5</v>
      </c>
      <c r="Q309">
        <v>1.40951787516829E-2</v>
      </c>
      <c r="R309">
        <v>-0.11865806006827601</v>
      </c>
      <c r="S309">
        <v>5.3315985644075605E-4</v>
      </c>
    </row>
    <row r="310" spans="1:19" x14ac:dyDescent="0.4">
      <c r="A310">
        <v>202206250903</v>
      </c>
      <c r="B310">
        <v>9</v>
      </c>
      <c r="C310" t="s">
        <v>409</v>
      </c>
      <c r="D310">
        <v>3</v>
      </c>
      <c r="E310" t="s">
        <v>439</v>
      </c>
      <c r="F310" t="s">
        <v>109</v>
      </c>
      <c r="G310" t="s">
        <v>45</v>
      </c>
      <c r="H310">
        <v>1800</v>
      </c>
      <c r="I310">
        <v>4</v>
      </c>
      <c r="J310">
        <v>0.88037355202378897</v>
      </c>
      <c r="K310">
        <v>0.260715508722903</v>
      </c>
      <c r="L310">
        <v>4</v>
      </c>
      <c r="M310">
        <v>7.4</v>
      </c>
      <c r="Q310">
        <v>-1.6656537015466599</v>
      </c>
      <c r="R310">
        <v>-2.8319047738825698</v>
      </c>
      <c r="S310">
        <v>-7.8880218627302903E-4</v>
      </c>
    </row>
    <row r="311" spans="1:19" x14ac:dyDescent="0.4">
      <c r="A311">
        <v>202206250903</v>
      </c>
      <c r="B311">
        <v>5</v>
      </c>
      <c r="C311" t="s">
        <v>409</v>
      </c>
      <c r="D311">
        <v>3</v>
      </c>
      <c r="E311" t="s">
        <v>440</v>
      </c>
      <c r="F311" t="s">
        <v>98</v>
      </c>
      <c r="G311" t="s">
        <v>45</v>
      </c>
      <c r="H311">
        <v>1800</v>
      </c>
      <c r="I311">
        <v>5</v>
      </c>
      <c r="J311">
        <v>0.61965804330088503</v>
      </c>
      <c r="K311">
        <v>3.97508694636323E-2</v>
      </c>
      <c r="L311">
        <v>9</v>
      </c>
      <c r="M311">
        <v>29.2</v>
      </c>
      <c r="N311">
        <v>-0.26317797506284302</v>
      </c>
      <c r="O311">
        <v>-1.5766281838606601E-2</v>
      </c>
      <c r="P311">
        <v>-5.3882477805586599E-3</v>
      </c>
      <c r="Q311">
        <v>-0.21759432197912201</v>
      </c>
      <c r="R311">
        <v>4.9092959540797197E-2</v>
      </c>
      <c r="S311">
        <v>-1.40496194370634E-2</v>
      </c>
    </row>
    <row r="312" spans="1:19" x14ac:dyDescent="0.4">
      <c r="A312">
        <v>202206250903</v>
      </c>
      <c r="B312">
        <v>15</v>
      </c>
      <c r="C312" t="s">
        <v>409</v>
      </c>
      <c r="D312">
        <v>3</v>
      </c>
      <c r="E312" t="s">
        <v>441</v>
      </c>
      <c r="F312" t="s">
        <v>66</v>
      </c>
      <c r="G312" t="s">
        <v>45</v>
      </c>
      <c r="H312">
        <v>1800</v>
      </c>
      <c r="I312">
        <v>6</v>
      </c>
      <c r="J312">
        <v>0.57990717383725199</v>
      </c>
      <c r="K312">
        <v>0.102093321663404</v>
      </c>
      <c r="L312">
        <v>7</v>
      </c>
      <c r="M312">
        <v>24.5</v>
      </c>
      <c r="N312">
        <v>-1.1765202700478601</v>
      </c>
      <c r="O312">
        <v>-0.99457583901189905</v>
      </c>
      <c r="P312">
        <v>6.7615654019625498E-3</v>
      </c>
      <c r="Q312">
        <v>-0.73889569862343496</v>
      </c>
      <c r="R312">
        <v>-0.45363238423820301</v>
      </c>
      <c r="S312">
        <v>4.7009942161167903E-3</v>
      </c>
    </row>
    <row r="313" spans="1:19" x14ac:dyDescent="0.4">
      <c r="A313">
        <v>202206250903</v>
      </c>
      <c r="B313">
        <v>12</v>
      </c>
      <c r="C313" t="s">
        <v>409</v>
      </c>
      <c r="D313">
        <v>3</v>
      </c>
      <c r="E313" t="s">
        <v>442</v>
      </c>
      <c r="F313" t="s">
        <v>249</v>
      </c>
      <c r="G313" t="s">
        <v>45</v>
      </c>
      <c r="H313">
        <v>1800</v>
      </c>
      <c r="I313">
        <v>7</v>
      </c>
      <c r="J313">
        <v>0.47781385217384797</v>
      </c>
      <c r="K313">
        <v>0.182475349059152</v>
      </c>
      <c r="L313">
        <v>3</v>
      </c>
      <c r="M313">
        <v>5.7</v>
      </c>
      <c r="N313">
        <v>5.9178129049518302E-2</v>
      </c>
      <c r="O313">
        <v>0.59946305605678396</v>
      </c>
      <c r="P313">
        <v>-9.5749535351843896E-4</v>
      </c>
      <c r="Q313">
        <v>0.74956882375230904</v>
      </c>
      <c r="R313">
        <v>1.2267471295683099</v>
      </c>
      <c r="S313">
        <v>4.1914453398123101E-2</v>
      </c>
    </row>
    <row r="314" spans="1:19" x14ac:dyDescent="0.4">
      <c r="A314">
        <v>202206250903</v>
      </c>
      <c r="B314">
        <v>14</v>
      </c>
      <c r="C314" t="s">
        <v>409</v>
      </c>
      <c r="D314">
        <v>3</v>
      </c>
      <c r="E314" t="s">
        <v>443</v>
      </c>
      <c r="F314" t="s">
        <v>44</v>
      </c>
      <c r="G314" t="s">
        <v>45</v>
      </c>
      <c r="H314">
        <v>1800</v>
      </c>
      <c r="I314">
        <v>8</v>
      </c>
      <c r="J314">
        <v>0.295338503114696</v>
      </c>
      <c r="K314">
        <v>0.210482586133275</v>
      </c>
      <c r="L314">
        <v>12</v>
      </c>
      <c r="M314">
        <v>46.5</v>
      </c>
      <c r="N314">
        <v>-0.10199992300666</v>
      </c>
      <c r="O314">
        <v>0.894515114524705</v>
      </c>
      <c r="P314">
        <v>1.5124180644344299E-2</v>
      </c>
      <c r="Q314">
        <v>9.0637100816461993E-3</v>
      </c>
      <c r="R314">
        <v>0.99797393842524296</v>
      </c>
      <c r="S314">
        <v>-9.8187257983670794E-3</v>
      </c>
    </row>
    <row r="315" spans="1:19" x14ac:dyDescent="0.4">
      <c r="A315">
        <v>202206250903</v>
      </c>
      <c r="B315">
        <v>8</v>
      </c>
      <c r="C315" t="s">
        <v>409</v>
      </c>
      <c r="D315">
        <v>3</v>
      </c>
      <c r="E315" t="s">
        <v>444</v>
      </c>
      <c r="F315" t="s">
        <v>163</v>
      </c>
      <c r="G315" t="s">
        <v>45</v>
      </c>
      <c r="H315">
        <v>1800</v>
      </c>
      <c r="I315">
        <v>9</v>
      </c>
      <c r="J315">
        <v>8.4855916981420296E-2</v>
      </c>
      <c r="K315">
        <v>0.26383493551766601</v>
      </c>
      <c r="L315">
        <v>8</v>
      </c>
      <c r="M315">
        <v>25.1</v>
      </c>
      <c r="Q315">
        <v>1.1146203072230101</v>
      </c>
      <c r="R315">
        <v>1.26100163586164</v>
      </c>
      <c r="S315">
        <v>-6.3790068082343804E-2</v>
      </c>
    </row>
    <row r="316" spans="1:19" x14ac:dyDescent="0.4">
      <c r="A316">
        <v>202206250903</v>
      </c>
      <c r="B316">
        <v>4</v>
      </c>
      <c r="C316" t="s">
        <v>409</v>
      </c>
      <c r="D316">
        <v>3</v>
      </c>
      <c r="E316" t="s">
        <v>445</v>
      </c>
      <c r="F316" t="s">
        <v>183</v>
      </c>
      <c r="G316" t="s">
        <v>45</v>
      </c>
      <c r="H316">
        <v>1800</v>
      </c>
      <c r="I316">
        <v>10</v>
      </c>
      <c r="J316">
        <v>-0.17897901853624501</v>
      </c>
      <c r="K316">
        <v>0.70229089105360998</v>
      </c>
      <c r="L316">
        <v>11</v>
      </c>
      <c r="M316">
        <v>31.1</v>
      </c>
      <c r="Q316">
        <v>-0.73889569862343496</v>
      </c>
      <c r="R316">
        <v>-1.04058542538192</v>
      </c>
      <c r="S316">
        <v>-1.29260621206169E-2</v>
      </c>
    </row>
    <row r="317" spans="1:19" x14ac:dyDescent="0.4">
      <c r="A317">
        <v>202206250903</v>
      </c>
      <c r="B317">
        <v>1</v>
      </c>
      <c r="C317" t="s">
        <v>409</v>
      </c>
      <c r="D317">
        <v>3</v>
      </c>
      <c r="E317" t="s">
        <v>446</v>
      </c>
      <c r="F317" t="s">
        <v>126</v>
      </c>
      <c r="G317" t="s">
        <v>45</v>
      </c>
      <c r="H317">
        <v>1800</v>
      </c>
      <c r="I317">
        <v>11</v>
      </c>
      <c r="J317">
        <v>-0.88126990958985596</v>
      </c>
      <c r="K317">
        <v>0</v>
      </c>
      <c r="L317">
        <v>16</v>
      </c>
      <c r="M317">
        <v>147.80000000000001</v>
      </c>
      <c r="N317">
        <v>-1.1246742820037099</v>
      </c>
      <c r="O317">
        <v>0</v>
      </c>
      <c r="P317">
        <v>2.07055068032506E-2</v>
      </c>
    </row>
    <row r="318" spans="1:19" x14ac:dyDescent="0.4">
      <c r="A318">
        <v>202206250903</v>
      </c>
      <c r="B318">
        <v>10</v>
      </c>
      <c r="C318" t="s">
        <v>409</v>
      </c>
      <c r="D318">
        <v>3</v>
      </c>
      <c r="E318" t="s">
        <v>447</v>
      </c>
      <c r="F318" t="s">
        <v>183</v>
      </c>
      <c r="G318" t="s">
        <v>45</v>
      </c>
      <c r="H318">
        <v>1800</v>
      </c>
      <c r="I318">
        <v>12</v>
      </c>
      <c r="J318">
        <v>-0.88126990958985596</v>
      </c>
      <c r="K318">
        <v>9.0962695297650997E-2</v>
      </c>
      <c r="L318">
        <v>15</v>
      </c>
      <c r="M318">
        <v>79.599999999999994</v>
      </c>
      <c r="N318">
        <v>-1.0089557130567399</v>
      </c>
      <c r="O318">
        <v>2.09776803176468E-2</v>
      </c>
      <c r="P318">
        <v>3.8957941576428699E-2</v>
      </c>
      <c r="Q318">
        <v>0.36162942984789298</v>
      </c>
      <c r="R318">
        <v>0.99373760733863004</v>
      </c>
      <c r="S318">
        <v>4.1075885969577503E-3</v>
      </c>
    </row>
    <row r="319" spans="1:19" x14ac:dyDescent="0.4">
      <c r="A319">
        <v>202206250903</v>
      </c>
      <c r="B319">
        <v>3</v>
      </c>
      <c r="C319" t="s">
        <v>409</v>
      </c>
      <c r="D319">
        <v>3</v>
      </c>
      <c r="E319" t="s">
        <v>448</v>
      </c>
      <c r="F319" t="s">
        <v>101</v>
      </c>
      <c r="G319" t="s">
        <v>45</v>
      </c>
      <c r="H319">
        <v>1800</v>
      </c>
      <c r="I319">
        <v>13</v>
      </c>
      <c r="J319">
        <v>-0.97223260488750696</v>
      </c>
      <c r="K319">
        <v>0.15087786576773399</v>
      </c>
      <c r="L319">
        <v>13</v>
      </c>
      <c r="M319">
        <v>55.1</v>
      </c>
      <c r="N319">
        <v>-0.28983466862747997</v>
      </c>
      <c r="O319">
        <v>-0.17371607468325101</v>
      </c>
      <c r="P319">
        <v>5.7417681659118897E-3</v>
      </c>
      <c r="Q319">
        <v>-0.65349349688684599</v>
      </c>
      <c r="R319">
        <v>-0.47678346594478899</v>
      </c>
      <c r="S319">
        <v>-1.7615324483191402E-2</v>
      </c>
    </row>
    <row r="320" spans="1:19" x14ac:dyDescent="0.4">
      <c r="A320">
        <v>202206250903</v>
      </c>
      <c r="B320">
        <v>6</v>
      </c>
      <c r="C320" t="s">
        <v>409</v>
      </c>
      <c r="D320">
        <v>3</v>
      </c>
      <c r="E320" t="s">
        <v>449</v>
      </c>
      <c r="F320" t="s">
        <v>21</v>
      </c>
      <c r="G320" t="s">
        <v>45</v>
      </c>
      <c r="H320">
        <v>1800</v>
      </c>
      <c r="I320">
        <v>14</v>
      </c>
      <c r="J320">
        <v>-1.1231104706552399</v>
      </c>
      <c r="K320">
        <v>0.363225893411177</v>
      </c>
      <c r="L320">
        <v>6</v>
      </c>
      <c r="M320">
        <v>22.7</v>
      </c>
      <c r="Q320">
        <v>-0.15967194679641999</v>
      </c>
      <c r="R320">
        <v>-1</v>
      </c>
      <c r="S320">
        <v>-2.5605275435233998E-3</v>
      </c>
    </row>
    <row r="321" spans="1:19" x14ac:dyDescent="0.4">
      <c r="A321">
        <v>202206250903</v>
      </c>
      <c r="B321">
        <v>16</v>
      </c>
      <c r="C321" t="s">
        <v>409</v>
      </c>
      <c r="D321">
        <v>3</v>
      </c>
      <c r="E321" t="s">
        <v>450</v>
      </c>
      <c r="F321" t="s">
        <v>165</v>
      </c>
      <c r="G321" t="s">
        <v>45</v>
      </c>
      <c r="H321">
        <v>1800</v>
      </c>
      <c r="I321">
        <v>15</v>
      </c>
      <c r="J321">
        <v>-1.48633636406641</v>
      </c>
      <c r="K321">
        <v>6.4580912219616801E-2</v>
      </c>
      <c r="L321">
        <v>14</v>
      </c>
      <c r="M321">
        <v>66</v>
      </c>
      <c r="N321">
        <v>3.2511407466049198E-2</v>
      </c>
      <c r="O321">
        <v>0.63866716476042495</v>
      </c>
      <c r="P321">
        <v>-2.3576575974390501E-2</v>
      </c>
      <c r="Q321">
        <v>0.55469905699687105</v>
      </c>
      <c r="R321">
        <v>1.5980093056501601</v>
      </c>
      <c r="S321">
        <v>1.7093981139937299E-2</v>
      </c>
    </row>
    <row r="322" spans="1:19" x14ac:dyDescent="0.4">
      <c r="A322">
        <v>202206250903</v>
      </c>
      <c r="B322">
        <v>2</v>
      </c>
      <c r="C322" t="s">
        <v>409</v>
      </c>
      <c r="D322">
        <v>3</v>
      </c>
      <c r="E322" t="s">
        <v>451</v>
      </c>
      <c r="F322" t="s">
        <v>42</v>
      </c>
      <c r="G322" t="s">
        <v>45</v>
      </c>
      <c r="H322">
        <v>1800</v>
      </c>
      <c r="I322">
        <v>16</v>
      </c>
      <c r="J322">
        <v>-1.5509172762860299</v>
      </c>
      <c r="L322">
        <v>10</v>
      </c>
      <c r="M322">
        <v>30.3</v>
      </c>
      <c r="N322">
        <v>-0.20945195771078201</v>
      </c>
      <c r="O322">
        <v>-0.36149961707138401</v>
      </c>
      <c r="P322">
        <v>-1.6310251275427901E-2</v>
      </c>
      <c r="Q322">
        <v>1.1146203072230101</v>
      </c>
      <c r="R322">
        <v>0.97037235749543505</v>
      </c>
      <c r="S322">
        <v>-1.52958338433549E-3</v>
      </c>
    </row>
    <row r="323" spans="1:19" x14ac:dyDescent="0.4">
      <c r="A323">
        <v>202206250904</v>
      </c>
      <c r="B323">
        <v>10</v>
      </c>
      <c r="C323" t="s">
        <v>409</v>
      </c>
      <c r="D323">
        <v>4</v>
      </c>
      <c r="E323" t="s">
        <v>452</v>
      </c>
      <c r="F323" t="s">
        <v>453</v>
      </c>
      <c r="G323" t="s">
        <v>22</v>
      </c>
      <c r="H323">
        <v>2000</v>
      </c>
      <c r="I323">
        <v>1</v>
      </c>
      <c r="J323">
        <v>1.26994403280059</v>
      </c>
      <c r="K323">
        <v>9.7076565639540001E-3</v>
      </c>
      <c r="L323">
        <v>3</v>
      </c>
      <c r="M323">
        <v>7</v>
      </c>
      <c r="N323">
        <v>-0.47808204447108199</v>
      </c>
      <c r="O323">
        <v>-0.242726434922757</v>
      </c>
      <c r="P323">
        <v>9.91726729916384E-3</v>
      </c>
      <c r="Q323">
        <v>-4.3827196431015299E-2</v>
      </c>
      <c r="R323">
        <v>0.31859861546025198</v>
      </c>
      <c r="S323">
        <v>-1.9074717636720999E-3</v>
      </c>
    </row>
    <row r="324" spans="1:19" x14ac:dyDescent="0.4">
      <c r="A324">
        <v>202206250904</v>
      </c>
      <c r="B324">
        <v>2</v>
      </c>
      <c r="C324" t="s">
        <v>409</v>
      </c>
      <c r="D324">
        <v>4</v>
      </c>
      <c r="E324" t="s">
        <v>454</v>
      </c>
      <c r="F324" t="s">
        <v>66</v>
      </c>
      <c r="G324" t="s">
        <v>22</v>
      </c>
      <c r="H324">
        <v>2000</v>
      </c>
      <c r="I324">
        <v>2</v>
      </c>
      <c r="J324">
        <v>1.26023637623664</v>
      </c>
      <c r="K324">
        <v>9.2307376280933204E-2</v>
      </c>
      <c r="L324">
        <v>6</v>
      </c>
      <c r="M324">
        <v>10.199999999999999</v>
      </c>
      <c r="N324">
        <v>0.109657120097368</v>
      </c>
      <c r="O324">
        <v>0.24817166406878199</v>
      </c>
      <c r="P324">
        <v>6.1330198239510698E-2</v>
      </c>
      <c r="Q324">
        <v>7.2017553934385206E-2</v>
      </c>
      <c r="R324">
        <v>0.222327087599099</v>
      </c>
      <c r="S324">
        <v>4.3043404513802098E-2</v>
      </c>
    </row>
    <row r="325" spans="1:19" x14ac:dyDescent="0.4">
      <c r="A325">
        <v>202206250904</v>
      </c>
      <c r="B325">
        <v>13</v>
      </c>
      <c r="C325" t="s">
        <v>409</v>
      </c>
      <c r="D325">
        <v>4</v>
      </c>
      <c r="E325" t="s">
        <v>455</v>
      </c>
      <c r="F325" t="s">
        <v>40</v>
      </c>
      <c r="G325" t="s">
        <v>22</v>
      </c>
      <c r="H325">
        <v>2000</v>
      </c>
      <c r="I325">
        <v>3</v>
      </c>
      <c r="J325">
        <v>1.1679289999557001</v>
      </c>
      <c r="K325">
        <v>3.7265255954761899E-2</v>
      </c>
      <c r="L325">
        <v>5</v>
      </c>
      <c r="M325">
        <v>9.3000000000000007</v>
      </c>
      <c r="Q325">
        <v>0.41955180503059503</v>
      </c>
      <c r="R325">
        <v>0.63776996586395496</v>
      </c>
      <c r="S325">
        <v>-2.37061506001554E-2</v>
      </c>
    </row>
    <row r="326" spans="1:19" x14ac:dyDescent="0.4">
      <c r="A326">
        <v>202206250904</v>
      </c>
      <c r="B326">
        <v>1</v>
      </c>
      <c r="C326" t="s">
        <v>409</v>
      </c>
      <c r="D326">
        <v>4</v>
      </c>
      <c r="E326" t="s">
        <v>456</v>
      </c>
      <c r="F326" t="s">
        <v>119</v>
      </c>
      <c r="G326" t="s">
        <v>22</v>
      </c>
      <c r="H326">
        <v>2000</v>
      </c>
      <c r="I326">
        <v>4</v>
      </c>
      <c r="J326">
        <v>1.1306637440009399</v>
      </c>
      <c r="K326">
        <v>0.24801499660454801</v>
      </c>
      <c r="L326">
        <v>1</v>
      </c>
      <c r="M326">
        <v>2.5</v>
      </c>
      <c r="Q326">
        <v>-1.23810279715316</v>
      </c>
      <c r="R326">
        <v>-1.58602831045374</v>
      </c>
      <c r="S326">
        <v>2.29823049591922E-2</v>
      </c>
    </row>
    <row r="327" spans="1:19" x14ac:dyDescent="0.4">
      <c r="A327">
        <v>202206250904</v>
      </c>
      <c r="B327">
        <v>3</v>
      </c>
      <c r="C327" t="s">
        <v>409</v>
      </c>
      <c r="D327">
        <v>4</v>
      </c>
      <c r="E327" t="s">
        <v>457</v>
      </c>
      <c r="F327" t="s">
        <v>32</v>
      </c>
      <c r="G327" t="s">
        <v>22</v>
      </c>
      <c r="H327">
        <v>2000</v>
      </c>
      <c r="I327">
        <v>5</v>
      </c>
      <c r="J327">
        <v>0.88264874739639798</v>
      </c>
      <c r="K327">
        <v>0.12894824800854801</v>
      </c>
      <c r="L327">
        <v>2</v>
      </c>
      <c r="M327">
        <v>5</v>
      </c>
      <c r="N327">
        <v>-1.1227942526957999</v>
      </c>
      <c r="O327">
        <v>-1.48634217423336</v>
      </c>
      <c r="P327">
        <v>2.5343625948528799E-2</v>
      </c>
      <c r="Q327">
        <v>0.12993992911708699</v>
      </c>
      <c r="R327">
        <v>0.182483983731619</v>
      </c>
      <c r="S327">
        <v>3.0684440899722099E-2</v>
      </c>
    </row>
    <row r="328" spans="1:19" x14ac:dyDescent="0.4">
      <c r="A328">
        <v>202206250904</v>
      </c>
      <c r="B328">
        <v>16</v>
      </c>
      <c r="C328" t="s">
        <v>409</v>
      </c>
      <c r="D328">
        <v>4</v>
      </c>
      <c r="E328" t="s">
        <v>458</v>
      </c>
      <c r="F328" t="s">
        <v>106</v>
      </c>
      <c r="G328" t="s">
        <v>22</v>
      </c>
      <c r="H328">
        <v>2000</v>
      </c>
      <c r="I328">
        <v>6</v>
      </c>
      <c r="J328">
        <v>0.75370049938785</v>
      </c>
      <c r="K328">
        <v>0.106386084694137</v>
      </c>
      <c r="L328">
        <v>4</v>
      </c>
      <c r="M328">
        <v>9.1</v>
      </c>
      <c r="N328">
        <v>-0.58465429358448995</v>
      </c>
      <c r="O328">
        <v>0.37082134644932502</v>
      </c>
      <c r="P328">
        <v>3.7543555349684003E-2</v>
      </c>
      <c r="Q328">
        <v>0.88293080649220601</v>
      </c>
      <c r="R328">
        <v>1.8838002849065001</v>
      </c>
      <c r="S328">
        <v>1.66276882947923E-2</v>
      </c>
    </row>
    <row r="329" spans="1:19" x14ac:dyDescent="0.4">
      <c r="A329">
        <v>202206250904</v>
      </c>
      <c r="B329">
        <v>11</v>
      </c>
      <c r="C329" t="s">
        <v>409</v>
      </c>
      <c r="D329">
        <v>4</v>
      </c>
      <c r="E329" t="s">
        <v>459</v>
      </c>
      <c r="F329" t="s">
        <v>53</v>
      </c>
      <c r="G329" t="s">
        <v>22</v>
      </c>
      <c r="H329">
        <v>2000</v>
      </c>
      <c r="I329">
        <v>7</v>
      </c>
      <c r="J329">
        <v>0.64731441469371198</v>
      </c>
      <c r="K329">
        <v>0.38084867843631398</v>
      </c>
      <c r="L329">
        <v>10</v>
      </c>
      <c r="M329">
        <v>38.200000000000003</v>
      </c>
      <c r="Q329">
        <v>-4.3827196431015299E-2</v>
      </c>
      <c r="R329">
        <v>-0.406566937830806</v>
      </c>
      <c r="S329">
        <v>-2.28153194388243E-2</v>
      </c>
    </row>
    <row r="330" spans="1:19" x14ac:dyDescent="0.4">
      <c r="A330">
        <v>202206250904</v>
      </c>
      <c r="B330">
        <v>8</v>
      </c>
      <c r="C330" t="s">
        <v>409</v>
      </c>
      <c r="D330">
        <v>4</v>
      </c>
      <c r="E330" t="s">
        <v>460</v>
      </c>
      <c r="F330" t="s">
        <v>301</v>
      </c>
      <c r="G330" t="s">
        <v>22</v>
      </c>
      <c r="H330">
        <v>2000</v>
      </c>
      <c r="I330">
        <v>8</v>
      </c>
      <c r="J330">
        <v>0.266465736257398</v>
      </c>
      <c r="K330">
        <v>0.14528764198691799</v>
      </c>
      <c r="L330">
        <v>7</v>
      </c>
      <c r="M330">
        <v>18.2</v>
      </c>
      <c r="N330">
        <v>-2.4585718745705099</v>
      </c>
      <c r="O330">
        <v>-2.40425702425624</v>
      </c>
      <c r="P330">
        <v>-8.56943485426232E-2</v>
      </c>
      <c r="Q330">
        <v>1.29943483952036E-2</v>
      </c>
      <c r="R330">
        <v>-0.185127556957117</v>
      </c>
      <c r="S330">
        <v>-2.6663189955172799E-2</v>
      </c>
    </row>
    <row r="331" spans="1:19" x14ac:dyDescent="0.4">
      <c r="A331">
        <v>202206250904</v>
      </c>
      <c r="B331">
        <v>7</v>
      </c>
      <c r="C331" t="s">
        <v>409</v>
      </c>
      <c r="D331">
        <v>4</v>
      </c>
      <c r="E331" t="s">
        <v>461</v>
      </c>
      <c r="F331" t="s">
        <v>32</v>
      </c>
      <c r="G331" t="s">
        <v>22</v>
      </c>
      <c r="H331">
        <v>2000</v>
      </c>
      <c r="I331">
        <v>9</v>
      </c>
      <c r="J331">
        <v>0.121178094270479</v>
      </c>
      <c r="K331">
        <v>0.78242961967716196</v>
      </c>
      <c r="L331">
        <v>12</v>
      </c>
      <c r="M331">
        <v>75.400000000000006</v>
      </c>
    </row>
    <row r="332" spans="1:19" x14ac:dyDescent="0.4">
      <c r="A332">
        <v>202206250904</v>
      </c>
      <c r="B332">
        <v>6</v>
      </c>
      <c r="C332" t="s">
        <v>409</v>
      </c>
      <c r="D332">
        <v>4</v>
      </c>
      <c r="E332" t="s">
        <v>462</v>
      </c>
      <c r="F332" t="s">
        <v>32</v>
      </c>
      <c r="G332" t="s">
        <v>22</v>
      </c>
      <c r="H332">
        <v>2000</v>
      </c>
      <c r="I332">
        <v>10</v>
      </c>
      <c r="J332">
        <v>-0.66125152540668197</v>
      </c>
      <c r="K332">
        <v>0.35108637708965301</v>
      </c>
      <c r="L332">
        <v>9</v>
      </c>
      <c r="M332">
        <v>34.6</v>
      </c>
      <c r="N332">
        <v>0.74598011630053396</v>
      </c>
      <c r="O332">
        <v>0.73379390384037002</v>
      </c>
      <c r="P332">
        <v>3.8798230294348403E-2</v>
      </c>
      <c r="Q332">
        <v>0.55469905699687105</v>
      </c>
      <c r="R332">
        <v>0.42650918632275397</v>
      </c>
      <c r="S332">
        <v>2.6539007317947901E-2</v>
      </c>
    </row>
    <row r="333" spans="1:19" x14ac:dyDescent="0.4">
      <c r="A333">
        <v>202206250904</v>
      </c>
      <c r="B333">
        <v>12</v>
      </c>
      <c r="C333" t="s">
        <v>409</v>
      </c>
      <c r="D333">
        <v>4</v>
      </c>
      <c r="E333" t="s">
        <v>463</v>
      </c>
      <c r="F333" t="s">
        <v>211</v>
      </c>
      <c r="G333" t="s">
        <v>22</v>
      </c>
      <c r="H333">
        <v>2000</v>
      </c>
      <c r="I333">
        <v>11</v>
      </c>
      <c r="J333">
        <v>-1.0123379024963299</v>
      </c>
      <c r="K333">
        <v>5.4525233080282001E-3</v>
      </c>
      <c r="L333">
        <v>11</v>
      </c>
      <c r="M333">
        <v>67.3</v>
      </c>
      <c r="Q333">
        <v>1.1725426824057099</v>
      </c>
      <c r="R333">
        <v>1.24865241118774</v>
      </c>
      <c r="S333">
        <v>-1.59950566421233E-2</v>
      </c>
    </row>
    <row r="334" spans="1:19" x14ac:dyDescent="0.4">
      <c r="A334">
        <v>202206250904</v>
      </c>
      <c r="B334">
        <v>15</v>
      </c>
      <c r="C334" t="s">
        <v>409</v>
      </c>
      <c r="D334">
        <v>4</v>
      </c>
      <c r="E334" t="s">
        <v>464</v>
      </c>
      <c r="F334" t="s">
        <v>42</v>
      </c>
      <c r="G334" t="s">
        <v>22</v>
      </c>
      <c r="H334">
        <v>2000</v>
      </c>
      <c r="I334">
        <v>12</v>
      </c>
      <c r="J334">
        <v>-1.01779042580436</v>
      </c>
      <c r="K334">
        <v>0.104341180084128</v>
      </c>
      <c r="L334">
        <v>15</v>
      </c>
      <c r="M334">
        <v>125.9</v>
      </c>
      <c r="N334">
        <v>0.38179651888289801</v>
      </c>
      <c r="O334">
        <v>0.84243851155350802</v>
      </c>
      <c r="P334">
        <v>-8.8589149831669305E-3</v>
      </c>
      <c r="Q334">
        <v>0.35982929024143201</v>
      </c>
      <c r="R334">
        <v>0.81515175377746496</v>
      </c>
      <c r="S334">
        <v>-3.19042316338633E-2</v>
      </c>
    </row>
    <row r="335" spans="1:19" x14ac:dyDescent="0.4">
      <c r="A335">
        <v>202206250904</v>
      </c>
      <c r="B335">
        <v>4</v>
      </c>
      <c r="C335" t="s">
        <v>409</v>
      </c>
      <c r="D335">
        <v>4</v>
      </c>
      <c r="E335" t="s">
        <v>465</v>
      </c>
      <c r="F335" t="s">
        <v>66</v>
      </c>
      <c r="G335" t="s">
        <v>22</v>
      </c>
      <c r="H335">
        <v>2000</v>
      </c>
      <c r="I335">
        <v>13</v>
      </c>
      <c r="J335">
        <v>-1.12213160588849</v>
      </c>
      <c r="K335">
        <v>0</v>
      </c>
      <c r="L335">
        <v>8</v>
      </c>
      <c r="M335">
        <v>33.700000000000003</v>
      </c>
      <c r="N335">
        <v>0.72682282114790797</v>
      </c>
      <c r="O335">
        <v>1.56363278102184</v>
      </c>
      <c r="P335">
        <v>5.7735698250198503E-3</v>
      </c>
      <c r="Q335">
        <v>-0.458623730131407</v>
      </c>
      <c r="R335">
        <v>0.99402909788171601</v>
      </c>
      <c r="S335">
        <v>-2.72086169940235E-3</v>
      </c>
    </row>
    <row r="336" spans="1:19" x14ac:dyDescent="0.4">
      <c r="A336">
        <v>202206250904</v>
      </c>
      <c r="B336">
        <v>14</v>
      </c>
      <c r="C336" t="s">
        <v>409</v>
      </c>
      <c r="D336">
        <v>4</v>
      </c>
      <c r="E336" t="s">
        <v>466</v>
      </c>
      <c r="F336" t="s">
        <v>40</v>
      </c>
      <c r="G336" t="s">
        <v>22</v>
      </c>
      <c r="H336">
        <v>2000</v>
      </c>
      <c r="I336">
        <v>14</v>
      </c>
      <c r="J336">
        <v>-1.12213160588849</v>
      </c>
      <c r="K336">
        <v>0.149069857867839</v>
      </c>
      <c r="L336">
        <v>14</v>
      </c>
      <c r="M336">
        <v>101.9</v>
      </c>
      <c r="N336">
        <v>0.91879440668248002</v>
      </c>
      <c r="O336">
        <v>1.0588728058161401</v>
      </c>
      <c r="P336">
        <v>-3.1624111866350502E-2</v>
      </c>
      <c r="Q336">
        <v>1.1725426824057099</v>
      </c>
      <c r="R336">
        <v>1.3129616988898301</v>
      </c>
      <c r="S336">
        <v>-5.4965147729385197E-3</v>
      </c>
    </row>
    <row r="337" spans="1:19" x14ac:dyDescent="0.4">
      <c r="A337">
        <v>202206250904</v>
      </c>
      <c r="B337">
        <v>9</v>
      </c>
      <c r="C337" t="s">
        <v>409</v>
      </c>
      <c r="D337">
        <v>4</v>
      </c>
      <c r="E337" t="s">
        <v>467</v>
      </c>
      <c r="F337" t="s">
        <v>47</v>
      </c>
      <c r="G337" t="s">
        <v>22</v>
      </c>
      <c r="H337">
        <v>2000</v>
      </c>
      <c r="I337">
        <v>15</v>
      </c>
      <c r="J337">
        <v>-1.27120146375633</v>
      </c>
      <c r="K337">
        <v>2.2034652002703201E-2</v>
      </c>
      <c r="L337">
        <v>13</v>
      </c>
      <c r="M337">
        <v>86.3</v>
      </c>
      <c r="N337">
        <v>-1.76750646092052</v>
      </c>
      <c r="O337">
        <v>-0.63453672538660599</v>
      </c>
      <c r="P337">
        <v>-6.77870064698199E-3</v>
      </c>
      <c r="Q337">
        <v>1.1725426824057099</v>
      </c>
      <c r="R337">
        <v>1.95084938089249</v>
      </c>
      <c r="S337">
        <v>-1.8736646351885801E-2</v>
      </c>
    </row>
    <row r="338" spans="1:19" x14ac:dyDescent="0.4">
      <c r="A338">
        <v>202206250904</v>
      </c>
      <c r="B338">
        <v>5</v>
      </c>
      <c r="C338" t="s">
        <v>409</v>
      </c>
      <c r="D338">
        <v>4</v>
      </c>
      <c r="E338" t="s">
        <v>468</v>
      </c>
      <c r="F338" t="s">
        <v>168</v>
      </c>
      <c r="G338" t="s">
        <v>22</v>
      </c>
      <c r="H338">
        <v>2000</v>
      </c>
      <c r="I338">
        <v>16</v>
      </c>
      <c r="J338">
        <v>-1.29323611575903</v>
      </c>
      <c r="L338">
        <v>16</v>
      </c>
      <c r="M338">
        <v>135.5</v>
      </c>
      <c r="N338">
        <v>-1.6261214141072799</v>
      </c>
      <c r="O338">
        <v>-1.45221587554231</v>
      </c>
      <c r="P338">
        <v>-2.9492125251842499E-2</v>
      </c>
      <c r="Q338">
        <v>-0.97058519935424103</v>
      </c>
      <c r="R338">
        <v>-0.44574626588784999</v>
      </c>
      <c r="S338">
        <v>-3.9782074357455198E-2</v>
      </c>
    </row>
    <row r="339" spans="1:19" x14ac:dyDescent="0.4">
      <c r="A339">
        <v>202206250906</v>
      </c>
      <c r="B339">
        <v>11</v>
      </c>
      <c r="C339" t="s">
        <v>409</v>
      </c>
      <c r="D339">
        <v>6</v>
      </c>
      <c r="E339" t="s">
        <v>469</v>
      </c>
      <c r="F339" t="s">
        <v>111</v>
      </c>
      <c r="G339" t="s">
        <v>22</v>
      </c>
      <c r="H339">
        <v>1800</v>
      </c>
      <c r="I339">
        <v>1</v>
      </c>
      <c r="J339">
        <v>1.70480272240053</v>
      </c>
      <c r="K339">
        <v>0.20936083228083399</v>
      </c>
      <c r="L339">
        <v>2</v>
      </c>
      <c r="M339">
        <v>3.4</v>
      </c>
      <c r="N339">
        <v>-1.36355899601034</v>
      </c>
      <c r="O339">
        <v>-1.52524459776635</v>
      </c>
      <c r="P339">
        <v>-3.6405795304822401E-2</v>
      </c>
      <c r="Q339">
        <v>-0.39136144752722501</v>
      </c>
      <c r="R339">
        <v>-0.221134070383048</v>
      </c>
      <c r="S339">
        <v>2.7788316555160801E-3</v>
      </c>
    </row>
    <row r="340" spans="1:19" x14ac:dyDescent="0.4">
      <c r="A340">
        <v>202206250906</v>
      </c>
      <c r="B340">
        <v>4</v>
      </c>
      <c r="C340" t="s">
        <v>409</v>
      </c>
      <c r="D340">
        <v>6</v>
      </c>
      <c r="E340" t="s">
        <v>470</v>
      </c>
      <c r="F340" t="s">
        <v>66</v>
      </c>
      <c r="G340" t="s">
        <v>22</v>
      </c>
      <c r="H340">
        <v>1800</v>
      </c>
      <c r="I340">
        <v>2</v>
      </c>
      <c r="J340">
        <v>1.49544189011969</v>
      </c>
      <c r="K340">
        <v>0.34790747073469702</v>
      </c>
      <c r="L340">
        <v>1</v>
      </c>
      <c r="M340">
        <v>2.4</v>
      </c>
      <c r="N340">
        <v>-1.1961726054394901</v>
      </c>
      <c r="O340">
        <v>-0.80963556751764898</v>
      </c>
      <c r="P340">
        <v>6.5611431612140406E-2</v>
      </c>
      <c r="Q340">
        <v>-0.21759432197912201</v>
      </c>
      <c r="R340">
        <v>0.22860324219803499</v>
      </c>
      <c r="S340">
        <v>1.6177080814825499E-2</v>
      </c>
    </row>
    <row r="341" spans="1:19" x14ac:dyDescent="0.4">
      <c r="A341">
        <v>202206250906</v>
      </c>
      <c r="B341">
        <v>13</v>
      </c>
      <c r="C341" t="s">
        <v>409</v>
      </c>
      <c r="D341">
        <v>6</v>
      </c>
      <c r="E341" t="s">
        <v>471</v>
      </c>
      <c r="F341" t="s">
        <v>51</v>
      </c>
      <c r="G341" t="s">
        <v>22</v>
      </c>
      <c r="H341">
        <v>1800</v>
      </c>
      <c r="I341">
        <v>3</v>
      </c>
      <c r="J341">
        <v>1.1475344193849999</v>
      </c>
      <c r="K341">
        <v>3.7107194169635697E-2</v>
      </c>
      <c r="L341">
        <v>4</v>
      </c>
      <c r="M341">
        <v>8.6</v>
      </c>
      <c r="Q341">
        <v>0.99877555685760999</v>
      </c>
      <c r="R341">
        <v>0.89467017663462201</v>
      </c>
      <c r="S341">
        <v>-2.74270862654452E-2</v>
      </c>
    </row>
    <row r="342" spans="1:19" x14ac:dyDescent="0.4">
      <c r="A342">
        <v>202206250906</v>
      </c>
      <c r="B342">
        <v>7</v>
      </c>
      <c r="C342" t="s">
        <v>409</v>
      </c>
      <c r="D342">
        <v>6</v>
      </c>
      <c r="E342" t="s">
        <v>472</v>
      </c>
      <c r="F342" t="s">
        <v>168</v>
      </c>
      <c r="G342" t="s">
        <v>22</v>
      </c>
      <c r="H342">
        <v>1800</v>
      </c>
      <c r="I342">
        <v>4</v>
      </c>
      <c r="J342">
        <v>1.11042722521536</v>
      </c>
      <c r="K342">
        <v>8.1765946824634297E-2</v>
      </c>
      <c r="L342">
        <v>3</v>
      </c>
      <c r="M342">
        <v>7.2</v>
      </c>
      <c r="Q342">
        <v>1.28838743277111</v>
      </c>
      <c r="R342">
        <v>1.3901586724872299</v>
      </c>
      <c r="S342">
        <v>-2.6906048136021401E-2</v>
      </c>
    </row>
    <row r="343" spans="1:19" x14ac:dyDescent="0.4">
      <c r="A343">
        <v>202206250906</v>
      </c>
      <c r="B343">
        <v>3</v>
      </c>
      <c r="C343" t="s">
        <v>409</v>
      </c>
      <c r="D343">
        <v>6</v>
      </c>
      <c r="E343" t="s">
        <v>473</v>
      </c>
      <c r="F343" t="s">
        <v>362</v>
      </c>
      <c r="G343" t="s">
        <v>22</v>
      </c>
      <c r="H343">
        <v>1800</v>
      </c>
      <c r="I343">
        <v>5</v>
      </c>
      <c r="J343">
        <v>1.0286612783907301</v>
      </c>
      <c r="K343">
        <v>0.182571505766942</v>
      </c>
      <c r="L343">
        <v>6</v>
      </c>
      <c r="M343">
        <v>30.6</v>
      </c>
      <c r="N343">
        <v>0.22035618110569699</v>
      </c>
      <c r="O343">
        <v>0.32420841266386302</v>
      </c>
      <c r="P343">
        <v>-2.04039595013117E-2</v>
      </c>
      <c r="Q343">
        <v>0.437777196943608</v>
      </c>
      <c r="R343">
        <v>0.576802552473201</v>
      </c>
      <c r="S343">
        <v>9.7759521021374696E-3</v>
      </c>
    </row>
    <row r="344" spans="1:19" x14ac:dyDescent="0.4">
      <c r="A344">
        <v>202206250906</v>
      </c>
      <c r="B344">
        <v>9</v>
      </c>
      <c r="C344" t="s">
        <v>409</v>
      </c>
      <c r="D344">
        <v>6</v>
      </c>
      <c r="E344" t="s">
        <v>474</v>
      </c>
      <c r="F344" t="s">
        <v>109</v>
      </c>
      <c r="G344" t="s">
        <v>22</v>
      </c>
      <c r="H344">
        <v>1800</v>
      </c>
      <c r="I344">
        <v>6</v>
      </c>
      <c r="J344">
        <v>0.84608977262378904</v>
      </c>
      <c r="K344">
        <v>0.32606502260745002</v>
      </c>
      <c r="L344">
        <v>5</v>
      </c>
      <c r="M344">
        <v>20.8</v>
      </c>
    </row>
    <row r="345" spans="1:19" x14ac:dyDescent="0.4">
      <c r="A345">
        <v>202206250906</v>
      </c>
      <c r="B345">
        <v>12</v>
      </c>
      <c r="C345" t="s">
        <v>409</v>
      </c>
      <c r="D345">
        <v>6</v>
      </c>
      <c r="E345" t="s">
        <v>475</v>
      </c>
      <c r="F345" t="s">
        <v>140</v>
      </c>
      <c r="G345" t="s">
        <v>22</v>
      </c>
      <c r="H345">
        <v>1800</v>
      </c>
      <c r="I345">
        <v>7</v>
      </c>
      <c r="J345">
        <v>0.52002475001633797</v>
      </c>
      <c r="K345">
        <v>0.26596721794768002</v>
      </c>
      <c r="L345">
        <v>8</v>
      </c>
      <c r="M345">
        <v>31.7</v>
      </c>
      <c r="N345">
        <v>0.49088123856372401</v>
      </c>
      <c r="O345">
        <v>0.15166082381253099</v>
      </c>
      <c r="P345">
        <v>-1.9456986627689202E-2</v>
      </c>
    </row>
    <row r="346" spans="1:19" x14ac:dyDescent="0.4">
      <c r="A346">
        <v>202206250906</v>
      </c>
      <c r="B346">
        <v>14</v>
      </c>
      <c r="C346" t="s">
        <v>409</v>
      </c>
      <c r="D346">
        <v>6</v>
      </c>
      <c r="E346" t="s">
        <v>476</v>
      </c>
      <c r="F346" t="s">
        <v>119</v>
      </c>
      <c r="G346" t="s">
        <v>22</v>
      </c>
      <c r="H346">
        <v>1800</v>
      </c>
      <c r="I346">
        <v>8</v>
      </c>
      <c r="J346">
        <v>0.254057532068658</v>
      </c>
      <c r="K346">
        <v>8.1026684727799295E-2</v>
      </c>
      <c r="L346">
        <v>14</v>
      </c>
      <c r="M346">
        <v>56.9</v>
      </c>
      <c r="N346">
        <v>0.163627079521244</v>
      </c>
      <c r="O346">
        <v>-5.3509175896201697E-3</v>
      </c>
      <c r="P346">
        <v>-2.8824645110342599E-2</v>
      </c>
      <c r="Q346">
        <v>0.86649068380557104</v>
      </c>
      <c r="R346">
        <v>0.71271036190121295</v>
      </c>
      <c r="S346">
        <v>-1.67971704508727E-2</v>
      </c>
    </row>
    <row r="347" spans="1:19" x14ac:dyDescent="0.4">
      <c r="A347">
        <v>202206250906</v>
      </c>
      <c r="B347">
        <v>1</v>
      </c>
      <c r="C347" t="s">
        <v>409</v>
      </c>
      <c r="D347">
        <v>6</v>
      </c>
      <c r="E347" t="s">
        <v>477</v>
      </c>
      <c r="F347" t="s">
        <v>109</v>
      </c>
      <c r="G347" t="s">
        <v>22</v>
      </c>
      <c r="H347">
        <v>1800</v>
      </c>
      <c r="I347">
        <v>9</v>
      </c>
      <c r="J347">
        <v>0.173030847340859</v>
      </c>
      <c r="K347">
        <v>0.51513039889563605</v>
      </c>
      <c r="L347">
        <v>10</v>
      </c>
      <c r="M347">
        <v>45</v>
      </c>
      <c r="N347">
        <v>-0.237498586743564</v>
      </c>
      <c r="O347">
        <v>-0.94658255772102295</v>
      </c>
      <c r="P347">
        <v>2.5769508784609201E-2</v>
      </c>
      <c r="Q347">
        <v>0.76708605612680503</v>
      </c>
      <c r="R347">
        <v>0.63441606832117203</v>
      </c>
      <c r="S347">
        <v>-2.6845778877463599E-2</v>
      </c>
    </row>
    <row r="348" spans="1:19" x14ac:dyDescent="0.4">
      <c r="A348">
        <v>202206250906</v>
      </c>
      <c r="B348">
        <v>17</v>
      </c>
      <c r="C348" t="s">
        <v>409</v>
      </c>
      <c r="D348">
        <v>6</v>
      </c>
      <c r="E348" t="s">
        <v>478</v>
      </c>
      <c r="F348" t="s">
        <v>140</v>
      </c>
      <c r="G348" t="s">
        <v>22</v>
      </c>
      <c r="H348">
        <v>1800</v>
      </c>
      <c r="I348">
        <v>10</v>
      </c>
      <c r="J348">
        <v>-0.342099551554776</v>
      </c>
      <c r="K348">
        <v>0.41252238601256103</v>
      </c>
      <c r="L348">
        <v>9</v>
      </c>
      <c r="M348">
        <v>39.5</v>
      </c>
      <c r="N348">
        <v>1.0262464413865899</v>
      </c>
      <c r="O348">
        <v>1.3251472275932501</v>
      </c>
      <c r="P348">
        <v>1.9875578178381301E-2</v>
      </c>
      <c r="Q348">
        <v>-0.62305094825802998</v>
      </c>
      <c r="R348">
        <v>-0.74715705367247698</v>
      </c>
      <c r="S348">
        <v>7.5389810348393798E-3</v>
      </c>
    </row>
    <row r="349" spans="1:19" x14ac:dyDescent="0.4">
      <c r="A349">
        <v>202206250906</v>
      </c>
      <c r="B349">
        <v>16</v>
      </c>
      <c r="C349" t="s">
        <v>409</v>
      </c>
      <c r="D349">
        <v>6</v>
      </c>
      <c r="E349" t="s">
        <v>479</v>
      </c>
      <c r="F349" t="s">
        <v>222</v>
      </c>
      <c r="G349" t="s">
        <v>22</v>
      </c>
      <c r="H349">
        <v>1800</v>
      </c>
      <c r="I349">
        <v>11</v>
      </c>
      <c r="J349">
        <v>-0.75462193756733797</v>
      </c>
      <c r="K349">
        <v>3.7038171021266199E-2</v>
      </c>
      <c r="L349">
        <v>15</v>
      </c>
      <c r="M349">
        <v>62.6</v>
      </c>
      <c r="N349">
        <v>-0.46893572463751498</v>
      </c>
      <c r="O349">
        <v>0.75749121095356498</v>
      </c>
      <c r="P349">
        <v>2.9906999792963702E-2</v>
      </c>
      <c r="Q349">
        <v>0.30370705466518999</v>
      </c>
      <c r="R349">
        <v>1.32414179822509</v>
      </c>
      <c r="S349">
        <v>-1.5648223945256501E-2</v>
      </c>
    </row>
    <row r="350" spans="1:19" x14ac:dyDescent="0.4">
      <c r="A350">
        <v>202206250906</v>
      </c>
      <c r="B350">
        <v>2</v>
      </c>
      <c r="C350" t="s">
        <v>409</v>
      </c>
      <c r="D350">
        <v>6</v>
      </c>
      <c r="E350" t="s">
        <v>480</v>
      </c>
      <c r="F350" t="s">
        <v>32</v>
      </c>
      <c r="G350" t="s">
        <v>22</v>
      </c>
      <c r="H350">
        <v>1800</v>
      </c>
      <c r="I350">
        <v>12</v>
      </c>
      <c r="J350">
        <v>-0.79166010858860403</v>
      </c>
      <c r="K350">
        <v>0.18198918206710599</v>
      </c>
      <c r="L350">
        <v>16</v>
      </c>
      <c r="M350">
        <v>102.8</v>
      </c>
      <c r="N350">
        <v>0.27271179920206901</v>
      </c>
      <c r="O350">
        <v>0.91164552515830999</v>
      </c>
      <c r="P350">
        <v>1.6992697522502799E-2</v>
      </c>
      <c r="Q350">
        <v>0.71059487040122404</v>
      </c>
      <c r="R350">
        <v>1.44895920941541</v>
      </c>
      <c r="S350">
        <v>-2.2630207855133502E-2</v>
      </c>
    </row>
    <row r="351" spans="1:19" x14ac:dyDescent="0.4">
      <c r="A351">
        <v>202206250906</v>
      </c>
      <c r="B351">
        <v>6</v>
      </c>
      <c r="C351" t="s">
        <v>409</v>
      </c>
      <c r="D351">
        <v>6</v>
      </c>
      <c r="E351" t="s">
        <v>481</v>
      </c>
      <c r="F351" t="s">
        <v>249</v>
      </c>
      <c r="G351" t="s">
        <v>22</v>
      </c>
      <c r="H351">
        <v>1800</v>
      </c>
      <c r="I351">
        <v>13</v>
      </c>
      <c r="J351">
        <v>-0.97364929065571104</v>
      </c>
      <c r="K351">
        <v>0</v>
      </c>
      <c r="L351">
        <v>11</v>
      </c>
      <c r="M351">
        <v>45.3</v>
      </c>
      <c r="N351">
        <v>1.30901663616993</v>
      </c>
      <c r="O351">
        <v>0.50731539521706503</v>
      </c>
      <c r="P351">
        <v>-2.38196672766013E-2</v>
      </c>
      <c r="Q351">
        <v>1.23046505758841</v>
      </c>
      <c r="R351">
        <v>0.44510338958800999</v>
      </c>
      <c r="S351">
        <v>1.1744579666357301E-2</v>
      </c>
    </row>
    <row r="352" spans="1:19" x14ac:dyDescent="0.4">
      <c r="A352">
        <v>202206250906</v>
      </c>
      <c r="B352">
        <v>10</v>
      </c>
      <c r="C352" t="s">
        <v>409</v>
      </c>
      <c r="D352">
        <v>6</v>
      </c>
      <c r="E352" t="s">
        <v>482</v>
      </c>
      <c r="F352" t="s">
        <v>249</v>
      </c>
      <c r="G352" t="s">
        <v>22</v>
      </c>
      <c r="H352">
        <v>1800</v>
      </c>
      <c r="I352">
        <v>14</v>
      </c>
      <c r="J352">
        <v>-0.97364929065571104</v>
      </c>
      <c r="K352">
        <v>8.2022537391176903E-2</v>
      </c>
      <c r="L352">
        <v>13</v>
      </c>
      <c r="M352">
        <v>56.1</v>
      </c>
      <c r="N352">
        <v>0.77834932832953296</v>
      </c>
      <c r="O352">
        <v>1.71659571237749</v>
      </c>
      <c r="P352">
        <v>9.8932989084135592E-4</v>
      </c>
      <c r="Q352">
        <v>-0.68097332344073302</v>
      </c>
      <c r="R352">
        <v>-1.3169741922543801</v>
      </c>
      <c r="S352">
        <v>3.49027010188699E-2</v>
      </c>
    </row>
    <row r="353" spans="1:19" x14ac:dyDescent="0.4">
      <c r="A353">
        <v>202206250906</v>
      </c>
      <c r="B353">
        <v>5</v>
      </c>
      <c r="C353" t="s">
        <v>409</v>
      </c>
      <c r="D353">
        <v>6</v>
      </c>
      <c r="E353" t="s">
        <v>483</v>
      </c>
      <c r="F353" t="s">
        <v>129</v>
      </c>
      <c r="G353" t="s">
        <v>22</v>
      </c>
      <c r="H353">
        <v>1800</v>
      </c>
      <c r="I353">
        <v>15</v>
      </c>
      <c r="J353">
        <v>-1.05567182804688</v>
      </c>
      <c r="K353">
        <v>2.05943209182235E-2</v>
      </c>
      <c r="L353">
        <v>12</v>
      </c>
      <c r="M353">
        <v>52.4</v>
      </c>
    </row>
    <row r="354" spans="1:19" x14ac:dyDescent="0.4">
      <c r="A354">
        <v>202206250906</v>
      </c>
      <c r="B354">
        <v>8</v>
      </c>
      <c r="C354" t="s">
        <v>409</v>
      </c>
      <c r="D354">
        <v>6</v>
      </c>
      <c r="E354" t="s">
        <v>484</v>
      </c>
      <c r="F354" t="s">
        <v>101</v>
      </c>
      <c r="G354" t="s">
        <v>22</v>
      </c>
      <c r="H354">
        <v>1800</v>
      </c>
      <c r="I354">
        <v>16</v>
      </c>
      <c r="J354">
        <v>-1.07626614896511</v>
      </c>
      <c r="K354">
        <v>0</v>
      </c>
      <c r="L354" t="s">
        <v>485</v>
      </c>
      <c r="N354">
        <v>-0.155725940358721</v>
      </c>
      <c r="O354">
        <v>0.92534990291188002</v>
      </c>
      <c r="P354">
        <v>-2.0614518807174399E-2</v>
      </c>
      <c r="Q354">
        <v>-0.73889569862343496</v>
      </c>
      <c r="R354">
        <v>0.163866334274612</v>
      </c>
      <c r="S354">
        <v>2.8912589598619801E-3</v>
      </c>
    </row>
    <row r="355" spans="1:19" x14ac:dyDescent="0.4">
      <c r="A355">
        <v>202206250906</v>
      </c>
      <c r="B355">
        <v>15</v>
      </c>
      <c r="C355" t="s">
        <v>409</v>
      </c>
      <c r="D355">
        <v>6</v>
      </c>
      <c r="E355" t="s">
        <v>486</v>
      </c>
      <c r="F355" t="s">
        <v>77</v>
      </c>
      <c r="G355" t="s">
        <v>22</v>
      </c>
      <c r="H355">
        <v>1800</v>
      </c>
      <c r="I355">
        <v>17</v>
      </c>
      <c r="J355">
        <v>-1.07626614896511</v>
      </c>
      <c r="K355">
        <v>0.159919983596611</v>
      </c>
      <c r="L355">
        <v>7</v>
      </c>
      <c r="M355">
        <v>30.8</v>
      </c>
      <c r="N355">
        <v>-0.64589600094648303</v>
      </c>
      <c r="O355">
        <v>4.4176616891997998E-2</v>
      </c>
      <c r="P355">
        <v>6.6853072347482403E-2</v>
      </c>
      <c r="Q355">
        <v>-4.3827196431015299E-2</v>
      </c>
      <c r="R355">
        <v>1.1221640998887801</v>
      </c>
      <c r="S355">
        <v>-9.9558278160884004E-3</v>
      </c>
    </row>
    <row r="356" spans="1:19" x14ac:dyDescent="0.4">
      <c r="A356">
        <v>202206250906</v>
      </c>
      <c r="B356">
        <v>18</v>
      </c>
      <c r="C356" t="s">
        <v>409</v>
      </c>
      <c r="D356">
        <v>6</v>
      </c>
      <c r="E356" t="s">
        <v>487</v>
      </c>
      <c r="F356" t="s">
        <v>101</v>
      </c>
      <c r="G356" t="s">
        <v>22</v>
      </c>
      <c r="H356">
        <v>1800</v>
      </c>
      <c r="I356">
        <v>18</v>
      </c>
      <c r="J356">
        <v>-1.2361861325617201</v>
      </c>
      <c r="L356">
        <v>17</v>
      </c>
      <c r="M356">
        <v>111.4</v>
      </c>
    </row>
    <row r="357" spans="1:19" x14ac:dyDescent="0.4">
      <c r="A357">
        <v>202206250907</v>
      </c>
      <c r="B357">
        <v>16</v>
      </c>
      <c r="C357" t="s">
        <v>409</v>
      </c>
      <c r="D357">
        <v>7</v>
      </c>
      <c r="E357" t="s">
        <v>488</v>
      </c>
      <c r="F357" t="s">
        <v>489</v>
      </c>
      <c r="G357" t="s">
        <v>45</v>
      </c>
      <c r="H357">
        <v>1200</v>
      </c>
      <c r="I357">
        <v>1</v>
      </c>
      <c r="J357">
        <v>1.6758109611110199</v>
      </c>
      <c r="K357">
        <v>0.275036485925163</v>
      </c>
      <c r="L357">
        <v>3</v>
      </c>
      <c r="M357">
        <v>8.3000000000000007</v>
      </c>
    </row>
    <row r="358" spans="1:19" x14ac:dyDescent="0.4">
      <c r="A358">
        <v>202206250907</v>
      </c>
      <c r="B358">
        <v>13</v>
      </c>
      <c r="C358" t="s">
        <v>409</v>
      </c>
      <c r="D358">
        <v>7</v>
      </c>
      <c r="E358" t="s">
        <v>490</v>
      </c>
      <c r="F358" t="s">
        <v>491</v>
      </c>
      <c r="G358" t="s">
        <v>45</v>
      </c>
      <c r="H358">
        <v>1200</v>
      </c>
      <c r="I358">
        <v>2</v>
      </c>
      <c r="J358">
        <v>1.40077447518585</v>
      </c>
      <c r="K358">
        <v>0.22898664245572001</v>
      </c>
      <c r="L358">
        <v>12</v>
      </c>
      <c r="M358">
        <v>30.9</v>
      </c>
    </row>
    <row r="359" spans="1:19" x14ac:dyDescent="0.4">
      <c r="A359">
        <v>202206250907</v>
      </c>
      <c r="B359">
        <v>15</v>
      </c>
      <c r="C359" t="s">
        <v>409</v>
      </c>
      <c r="D359">
        <v>7</v>
      </c>
      <c r="E359" t="s">
        <v>492</v>
      </c>
      <c r="F359" t="s">
        <v>116</v>
      </c>
      <c r="G359" t="s">
        <v>45</v>
      </c>
      <c r="H359">
        <v>1200</v>
      </c>
      <c r="I359">
        <v>3</v>
      </c>
      <c r="J359">
        <v>1.1717878327301301</v>
      </c>
      <c r="K359">
        <v>0.335516642427655</v>
      </c>
      <c r="L359">
        <v>2</v>
      </c>
      <c r="M359">
        <v>7.2</v>
      </c>
      <c r="N359">
        <v>0.327808215809818</v>
      </c>
      <c r="O359">
        <v>0.43581385468364497</v>
      </c>
      <c r="P359">
        <v>3.06779222317307E-3</v>
      </c>
      <c r="Q359">
        <v>0.94085318167490795</v>
      </c>
      <c r="R359">
        <v>0.97701301115383599</v>
      </c>
      <c r="S359">
        <v>5.6591688966560602E-3</v>
      </c>
    </row>
    <row r="360" spans="1:19" x14ac:dyDescent="0.4">
      <c r="A360">
        <v>202206250907</v>
      </c>
      <c r="B360">
        <v>7</v>
      </c>
      <c r="C360" t="s">
        <v>409</v>
      </c>
      <c r="D360">
        <v>7</v>
      </c>
      <c r="E360" t="s">
        <v>493</v>
      </c>
      <c r="F360" t="s">
        <v>249</v>
      </c>
      <c r="G360" t="s">
        <v>45</v>
      </c>
      <c r="H360">
        <v>1200</v>
      </c>
      <c r="I360">
        <v>4</v>
      </c>
      <c r="J360">
        <v>0.83627119030248098</v>
      </c>
      <c r="K360">
        <v>0.147715898744991</v>
      </c>
      <c r="L360">
        <v>1</v>
      </c>
      <c r="M360">
        <v>3</v>
      </c>
    </row>
    <row r="361" spans="1:19" x14ac:dyDescent="0.4">
      <c r="A361">
        <v>202206250907</v>
      </c>
      <c r="B361">
        <v>11</v>
      </c>
      <c r="C361" t="s">
        <v>409</v>
      </c>
      <c r="D361">
        <v>7</v>
      </c>
      <c r="E361" t="s">
        <v>494</v>
      </c>
      <c r="F361" t="s">
        <v>86</v>
      </c>
      <c r="G361" t="s">
        <v>45</v>
      </c>
      <c r="H361">
        <v>1200</v>
      </c>
      <c r="I361">
        <v>5</v>
      </c>
      <c r="J361">
        <v>0.68855529155748896</v>
      </c>
      <c r="K361">
        <v>0.149131598843007</v>
      </c>
      <c r="L361">
        <v>13</v>
      </c>
      <c r="M361">
        <v>33.799999999999997</v>
      </c>
      <c r="N361">
        <v>1.581728435372</v>
      </c>
      <c r="O361">
        <v>1.5909395612255499</v>
      </c>
      <c r="P361">
        <v>-1.0428923356052E-2</v>
      </c>
      <c r="Q361">
        <v>-1.43396420081585</v>
      </c>
      <c r="R361">
        <v>-1.5218726896383701</v>
      </c>
      <c r="S361">
        <v>-4.2182933651353803E-2</v>
      </c>
    </row>
    <row r="362" spans="1:19" x14ac:dyDescent="0.4">
      <c r="A362">
        <v>202206250907</v>
      </c>
      <c r="B362">
        <v>8</v>
      </c>
      <c r="C362" t="s">
        <v>409</v>
      </c>
      <c r="D362">
        <v>7</v>
      </c>
      <c r="E362" t="s">
        <v>495</v>
      </c>
      <c r="F362" t="s">
        <v>119</v>
      </c>
      <c r="G362" t="s">
        <v>45</v>
      </c>
      <c r="H362">
        <v>1200</v>
      </c>
      <c r="I362">
        <v>6</v>
      </c>
      <c r="J362">
        <v>0.53942369271448198</v>
      </c>
      <c r="K362">
        <v>8.7014976150116899E-2</v>
      </c>
      <c r="L362">
        <v>10</v>
      </c>
      <c r="M362">
        <v>20.100000000000001</v>
      </c>
      <c r="N362">
        <v>-0.26317797506284302</v>
      </c>
      <c r="O362">
        <v>0.41803956676198201</v>
      </c>
      <c r="P362">
        <v>3.0731526493829101E-2</v>
      </c>
      <c r="Q362">
        <v>1.1725426824057099</v>
      </c>
      <c r="R362">
        <v>1.5513873116572801</v>
      </c>
      <c r="S362">
        <v>-8.3673281700675194E-3</v>
      </c>
    </row>
    <row r="363" spans="1:19" x14ac:dyDescent="0.4">
      <c r="A363">
        <v>202206250907</v>
      </c>
      <c r="B363">
        <v>5</v>
      </c>
      <c r="C363" t="s">
        <v>409</v>
      </c>
      <c r="D363">
        <v>7</v>
      </c>
      <c r="E363" t="s">
        <v>496</v>
      </c>
      <c r="F363" t="s">
        <v>55</v>
      </c>
      <c r="G363" t="s">
        <v>45</v>
      </c>
      <c r="H363">
        <v>1200</v>
      </c>
      <c r="I363">
        <v>7</v>
      </c>
      <c r="J363">
        <v>0.45240871656436499</v>
      </c>
      <c r="K363">
        <v>0.52288059873909298</v>
      </c>
      <c r="L363">
        <v>8</v>
      </c>
      <c r="M363">
        <v>14.6</v>
      </c>
      <c r="N363">
        <v>1.1125513843044901</v>
      </c>
      <c r="O363">
        <v>1.6624111572361999</v>
      </c>
      <c r="P363">
        <v>-9.0093111964782799E-2</v>
      </c>
      <c r="Q363">
        <v>0.437777196943608</v>
      </c>
      <c r="R363">
        <v>1.2395775773477899</v>
      </c>
      <c r="S363">
        <v>1.22314797677491E-2</v>
      </c>
    </row>
    <row r="364" spans="1:19" x14ac:dyDescent="0.4">
      <c r="A364">
        <v>202206250907</v>
      </c>
      <c r="B364">
        <v>9</v>
      </c>
      <c r="C364" t="s">
        <v>409</v>
      </c>
      <c r="D364">
        <v>7</v>
      </c>
      <c r="E364" t="s">
        <v>497</v>
      </c>
      <c r="F364" t="s">
        <v>316</v>
      </c>
      <c r="G364" t="s">
        <v>45</v>
      </c>
      <c r="H364">
        <v>1200</v>
      </c>
      <c r="I364">
        <v>8</v>
      </c>
      <c r="J364">
        <v>-7.0471882174727898E-2</v>
      </c>
      <c r="K364">
        <v>0.19024632552491899</v>
      </c>
      <c r="L364">
        <v>5</v>
      </c>
      <c r="M364">
        <v>11.3</v>
      </c>
    </row>
    <row r="365" spans="1:19" x14ac:dyDescent="0.4">
      <c r="A365">
        <v>202206250907</v>
      </c>
      <c r="B365">
        <v>6</v>
      </c>
      <c r="C365" t="s">
        <v>409</v>
      </c>
      <c r="D365">
        <v>7</v>
      </c>
      <c r="E365" t="s">
        <v>498</v>
      </c>
      <c r="F365" t="s">
        <v>55</v>
      </c>
      <c r="G365" t="s">
        <v>45</v>
      </c>
      <c r="H365">
        <v>1200</v>
      </c>
      <c r="I365">
        <v>9</v>
      </c>
      <c r="J365">
        <v>-0.26071820769964699</v>
      </c>
      <c r="K365">
        <v>8.1889324586223597E-2</v>
      </c>
      <c r="L365">
        <v>9</v>
      </c>
      <c r="M365">
        <v>17.7</v>
      </c>
      <c r="N365">
        <v>1.36355899601034</v>
      </c>
      <c r="O365">
        <v>0.206061710776441</v>
      </c>
      <c r="P365">
        <v>-1.4792312143285099E-2</v>
      </c>
      <c r="Q365">
        <v>-0.101749571613717</v>
      </c>
      <c r="R365">
        <v>-2.2018165424526002</v>
      </c>
      <c r="S365">
        <v>1.9576261764656499E-2</v>
      </c>
    </row>
    <row r="366" spans="1:19" x14ac:dyDescent="0.4">
      <c r="A366">
        <v>202206250907</v>
      </c>
      <c r="B366">
        <v>12</v>
      </c>
      <c r="C366" t="s">
        <v>409</v>
      </c>
      <c r="D366">
        <v>7</v>
      </c>
      <c r="E366" t="s">
        <v>499</v>
      </c>
      <c r="F366" t="s">
        <v>140</v>
      </c>
      <c r="G366" t="s">
        <v>45</v>
      </c>
      <c r="H366">
        <v>1200</v>
      </c>
      <c r="I366">
        <v>10</v>
      </c>
      <c r="J366">
        <v>-0.34260753228587099</v>
      </c>
      <c r="K366">
        <v>8.9076882852492906E-2</v>
      </c>
      <c r="L366">
        <v>4</v>
      </c>
      <c r="M366">
        <v>10.7</v>
      </c>
      <c r="N366">
        <v>0.86506838933041896</v>
      </c>
      <c r="O366">
        <v>0.75261240875312996</v>
      </c>
      <c r="P366">
        <v>-4.4056769726260399E-4</v>
      </c>
      <c r="Q366">
        <v>1.1146203072230101</v>
      </c>
      <c r="R366">
        <v>1.05010225048721</v>
      </c>
      <c r="S366">
        <v>-8.6340243732507902E-3</v>
      </c>
    </row>
    <row r="367" spans="1:19" x14ac:dyDescent="0.4">
      <c r="A367">
        <v>202206250907</v>
      </c>
      <c r="B367">
        <v>14</v>
      </c>
      <c r="C367" t="s">
        <v>409</v>
      </c>
      <c r="D367">
        <v>7</v>
      </c>
      <c r="E367" t="s">
        <v>500</v>
      </c>
      <c r="F367" t="s">
        <v>66</v>
      </c>
      <c r="G367" t="s">
        <v>45</v>
      </c>
      <c r="H367">
        <v>1200</v>
      </c>
      <c r="I367">
        <v>11</v>
      </c>
      <c r="J367">
        <v>-0.43168441513836397</v>
      </c>
      <c r="K367">
        <v>9.9371305059649001E-2</v>
      </c>
      <c r="L367">
        <v>11</v>
      </c>
      <c r="M367">
        <v>28.2</v>
      </c>
      <c r="N367">
        <v>0.70905067792538201</v>
      </c>
      <c r="O367">
        <v>1.51815686839299</v>
      </c>
      <c r="P367">
        <v>8.2224643357096498E-3</v>
      </c>
    </row>
    <row r="368" spans="1:19" x14ac:dyDescent="0.4">
      <c r="A368">
        <v>202206250907</v>
      </c>
      <c r="B368">
        <v>1</v>
      </c>
      <c r="C368" t="s">
        <v>409</v>
      </c>
      <c r="D368">
        <v>7</v>
      </c>
      <c r="E368" t="s">
        <v>501</v>
      </c>
      <c r="F368" t="s">
        <v>249</v>
      </c>
      <c r="G368" t="s">
        <v>45</v>
      </c>
      <c r="H368">
        <v>1200</v>
      </c>
      <c r="I368">
        <v>12</v>
      </c>
      <c r="J368">
        <v>-0.53105572019801295</v>
      </c>
      <c r="K368">
        <v>0.168908046884124</v>
      </c>
      <c r="L368">
        <v>6</v>
      </c>
      <c r="M368">
        <v>12.9</v>
      </c>
      <c r="Q368">
        <v>-0.33343907234452302</v>
      </c>
      <c r="R368">
        <v>-0.91803309753921203</v>
      </c>
      <c r="S368">
        <v>-3.8765968147657801E-2</v>
      </c>
    </row>
    <row r="369" spans="1:19" x14ac:dyDescent="0.4">
      <c r="A369">
        <v>202206250907</v>
      </c>
      <c r="B369">
        <v>4</v>
      </c>
      <c r="C369" t="s">
        <v>409</v>
      </c>
      <c r="D369">
        <v>7</v>
      </c>
      <c r="E369" t="s">
        <v>502</v>
      </c>
      <c r="F369" t="s">
        <v>503</v>
      </c>
      <c r="G369" t="s">
        <v>45</v>
      </c>
      <c r="H369">
        <v>1200</v>
      </c>
      <c r="I369">
        <v>13</v>
      </c>
      <c r="J369">
        <v>-0.69996376708213803</v>
      </c>
      <c r="K369">
        <v>0.32878792863762402</v>
      </c>
      <c r="L369">
        <v>7</v>
      </c>
      <c r="M369">
        <v>13.8</v>
      </c>
      <c r="N369">
        <v>0.81134237197835901</v>
      </c>
      <c r="O369">
        <v>3.7579601695407298E-3</v>
      </c>
      <c r="P369">
        <v>3.8954120166839801E-2</v>
      </c>
      <c r="Q369">
        <v>2.5626796867905499</v>
      </c>
      <c r="R369">
        <v>1.87702155524335</v>
      </c>
      <c r="S369">
        <v>1.4840550257550199E-2</v>
      </c>
    </row>
    <row r="370" spans="1:19" x14ac:dyDescent="0.4">
      <c r="A370">
        <v>202206250907</v>
      </c>
      <c r="B370">
        <v>2</v>
      </c>
      <c r="C370" t="s">
        <v>409</v>
      </c>
      <c r="D370">
        <v>7</v>
      </c>
      <c r="E370" t="s">
        <v>504</v>
      </c>
      <c r="F370" t="s">
        <v>163</v>
      </c>
      <c r="G370" t="s">
        <v>45</v>
      </c>
      <c r="H370">
        <v>1200</v>
      </c>
      <c r="I370">
        <v>14</v>
      </c>
      <c r="J370">
        <v>-1.02875169571976</v>
      </c>
      <c r="K370">
        <v>0.35406305357287299</v>
      </c>
      <c r="L370">
        <v>15</v>
      </c>
      <c r="M370">
        <v>56.2</v>
      </c>
      <c r="N370">
        <v>0.81813539760620801</v>
      </c>
      <c r="O370">
        <v>-0.31623374585749497</v>
      </c>
      <c r="P370">
        <v>-5.70747920478758E-2</v>
      </c>
      <c r="Q370">
        <v>1.1725426824057099</v>
      </c>
      <c r="R370">
        <v>0.44888028941602398</v>
      </c>
      <c r="S370">
        <v>-7.0704990507729798E-2</v>
      </c>
    </row>
    <row r="371" spans="1:19" x14ac:dyDescent="0.4">
      <c r="A371">
        <v>202206250907</v>
      </c>
      <c r="B371">
        <v>3</v>
      </c>
      <c r="C371" t="s">
        <v>409</v>
      </c>
      <c r="D371">
        <v>7</v>
      </c>
      <c r="E371" t="s">
        <v>505</v>
      </c>
      <c r="F371" t="s">
        <v>506</v>
      </c>
      <c r="G371" t="s">
        <v>45</v>
      </c>
      <c r="H371">
        <v>1200</v>
      </c>
      <c r="I371">
        <v>15</v>
      </c>
      <c r="J371">
        <v>-1.3828147492926299</v>
      </c>
      <c r="K371">
        <v>0.63414944128203399</v>
      </c>
      <c r="L371">
        <v>14</v>
      </c>
      <c r="M371">
        <v>35.6</v>
      </c>
      <c r="N371">
        <v>1.1336984760907201</v>
      </c>
      <c r="O371">
        <v>1.1463036339742101</v>
      </c>
      <c r="P371">
        <v>-4.7944587179216402E-2</v>
      </c>
      <c r="Q371">
        <v>0.53539655539599995</v>
      </c>
      <c r="R371">
        <v>0.46829997074482899</v>
      </c>
      <c r="S371">
        <v>6.8617772617660996E-3</v>
      </c>
    </row>
    <row r="372" spans="1:19" x14ac:dyDescent="0.4">
      <c r="A372">
        <v>202206250907</v>
      </c>
      <c r="B372">
        <v>10</v>
      </c>
      <c r="C372" t="s">
        <v>409</v>
      </c>
      <c r="D372">
        <v>7</v>
      </c>
      <c r="E372" t="s">
        <v>507</v>
      </c>
      <c r="F372" t="s">
        <v>369</v>
      </c>
      <c r="G372" t="s">
        <v>45</v>
      </c>
      <c r="H372">
        <v>1200</v>
      </c>
      <c r="I372">
        <v>16</v>
      </c>
      <c r="J372">
        <v>-2.01696419057467</v>
      </c>
      <c r="L372">
        <v>16</v>
      </c>
      <c r="M372">
        <v>65.099999999999994</v>
      </c>
      <c r="Q372">
        <v>0.41955180503059503</v>
      </c>
      <c r="R372">
        <v>0.32881867232032402</v>
      </c>
      <c r="S372">
        <v>-1.60335163290557E-2</v>
      </c>
    </row>
    <row r="373" spans="1:19" x14ac:dyDescent="0.4">
      <c r="A373">
        <v>202206250908</v>
      </c>
      <c r="B373">
        <v>13</v>
      </c>
      <c r="C373" t="s">
        <v>409</v>
      </c>
      <c r="D373">
        <v>8</v>
      </c>
      <c r="E373" t="s">
        <v>508</v>
      </c>
      <c r="F373" t="s">
        <v>77</v>
      </c>
      <c r="G373" t="s">
        <v>22</v>
      </c>
      <c r="H373">
        <v>1400</v>
      </c>
      <c r="I373">
        <v>1</v>
      </c>
      <c r="J373">
        <v>1.64103576451026</v>
      </c>
      <c r="K373">
        <v>0.43690956828226502</v>
      </c>
      <c r="L373">
        <v>4</v>
      </c>
      <c r="M373">
        <v>7.4</v>
      </c>
      <c r="N373">
        <v>-2.6271227385534801</v>
      </c>
      <c r="O373">
        <v>-0.94832262811549695</v>
      </c>
      <c r="P373">
        <v>-0.10712961073437199</v>
      </c>
      <c r="Q373">
        <v>-1.2601970752677401</v>
      </c>
      <c r="R373">
        <v>0.62129446938135602</v>
      </c>
      <c r="S373">
        <v>-2.2112407754281802E-3</v>
      </c>
    </row>
    <row r="374" spans="1:19" x14ac:dyDescent="0.4">
      <c r="A374">
        <v>202206250908</v>
      </c>
      <c r="B374">
        <v>8</v>
      </c>
      <c r="C374" t="s">
        <v>409</v>
      </c>
      <c r="D374">
        <v>8</v>
      </c>
      <c r="E374" t="s">
        <v>509</v>
      </c>
      <c r="F374" t="s">
        <v>140</v>
      </c>
      <c r="G374" t="s">
        <v>22</v>
      </c>
      <c r="H374">
        <v>1400</v>
      </c>
      <c r="I374">
        <v>2</v>
      </c>
      <c r="J374">
        <v>1.2041261962280001</v>
      </c>
      <c r="K374">
        <v>0.198390198082632</v>
      </c>
      <c r="L374">
        <v>1</v>
      </c>
      <c r="M374">
        <v>4.0999999999999996</v>
      </c>
      <c r="N374">
        <v>-0.47808204447108199</v>
      </c>
      <c r="O374">
        <v>-0.67882881151659302</v>
      </c>
      <c r="P374">
        <v>3.2249773502637802E-2</v>
      </c>
      <c r="Q374">
        <v>0.36162942984789298</v>
      </c>
      <c r="R374">
        <v>0.112224613295501</v>
      </c>
      <c r="S374">
        <v>4.4861454576338999E-2</v>
      </c>
    </row>
    <row r="375" spans="1:19" x14ac:dyDescent="0.4">
      <c r="A375">
        <v>202206250908</v>
      </c>
      <c r="B375">
        <v>15</v>
      </c>
      <c r="C375" t="s">
        <v>409</v>
      </c>
      <c r="D375">
        <v>8</v>
      </c>
      <c r="E375" t="s">
        <v>510</v>
      </c>
      <c r="F375" t="s">
        <v>311</v>
      </c>
      <c r="G375" t="s">
        <v>22</v>
      </c>
      <c r="H375">
        <v>1400</v>
      </c>
      <c r="I375">
        <v>3</v>
      </c>
      <c r="J375">
        <v>1.00573599814536</v>
      </c>
      <c r="K375">
        <v>8.0151720332613502E-2</v>
      </c>
      <c r="L375">
        <v>6</v>
      </c>
      <c r="M375">
        <v>10.4</v>
      </c>
      <c r="N375">
        <v>-0.109084719680825</v>
      </c>
      <c r="O375">
        <v>-1.30271319373424</v>
      </c>
      <c r="P375">
        <v>1.25342011020019E-3</v>
      </c>
    </row>
    <row r="376" spans="1:19" x14ac:dyDescent="0.4">
      <c r="A376">
        <v>202206250908</v>
      </c>
      <c r="B376">
        <v>12</v>
      </c>
      <c r="C376" t="s">
        <v>409</v>
      </c>
      <c r="D376">
        <v>8</v>
      </c>
      <c r="E376" t="s">
        <v>511</v>
      </c>
      <c r="F376" t="s">
        <v>101</v>
      </c>
      <c r="G376" t="s">
        <v>22</v>
      </c>
      <c r="H376">
        <v>1400</v>
      </c>
      <c r="I376">
        <v>4</v>
      </c>
      <c r="J376">
        <v>0.92558427781275499</v>
      </c>
      <c r="K376">
        <v>0.198676269883444</v>
      </c>
      <c r="L376">
        <v>5</v>
      </c>
      <c r="M376">
        <v>9</v>
      </c>
      <c r="Q376">
        <v>1.1146203072230101</v>
      </c>
      <c r="R376">
        <v>0.79588744957658597</v>
      </c>
      <c r="S376">
        <v>1.9536500632649299E-2</v>
      </c>
    </row>
    <row r="377" spans="1:19" x14ac:dyDescent="0.4">
      <c r="A377">
        <v>202206250908</v>
      </c>
      <c r="B377">
        <v>5</v>
      </c>
      <c r="C377" t="s">
        <v>409</v>
      </c>
      <c r="D377">
        <v>8</v>
      </c>
      <c r="E377" t="s">
        <v>512</v>
      </c>
      <c r="F377" t="s">
        <v>140</v>
      </c>
      <c r="G377" t="s">
        <v>22</v>
      </c>
      <c r="H377">
        <v>1400</v>
      </c>
      <c r="I377">
        <v>5</v>
      </c>
      <c r="J377">
        <v>0.72690800792930998</v>
      </c>
      <c r="K377">
        <v>9.6038983650337098E-2</v>
      </c>
      <c r="L377">
        <v>8</v>
      </c>
      <c r="M377">
        <v>13.8</v>
      </c>
      <c r="Q377">
        <v>-0.27551669716182398</v>
      </c>
      <c r="R377">
        <v>-1.0228352684381701</v>
      </c>
      <c r="S377">
        <v>-2.1209542386508198E-2</v>
      </c>
    </row>
    <row r="378" spans="1:19" x14ac:dyDescent="0.4">
      <c r="A378">
        <v>202206250908</v>
      </c>
      <c r="B378">
        <v>10</v>
      </c>
      <c r="C378" t="s">
        <v>409</v>
      </c>
      <c r="D378">
        <v>8</v>
      </c>
      <c r="E378" t="s">
        <v>513</v>
      </c>
      <c r="F378" t="s">
        <v>68</v>
      </c>
      <c r="G378" t="s">
        <v>22</v>
      </c>
      <c r="H378">
        <v>1400</v>
      </c>
      <c r="I378">
        <v>6</v>
      </c>
      <c r="J378">
        <v>0.63086902427897296</v>
      </c>
      <c r="K378">
        <v>7.2278411873089907E-2</v>
      </c>
      <c r="L378">
        <v>10</v>
      </c>
      <c r="M378">
        <v>22.7</v>
      </c>
      <c r="Q378">
        <v>-1.5888683773129499</v>
      </c>
      <c r="R378">
        <v>-2.3811837682507999</v>
      </c>
      <c r="S378">
        <v>-1.30750774699231E-2</v>
      </c>
    </row>
    <row r="379" spans="1:19" x14ac:dyDescent="0.4">
      <c r="A379">
        <v>202206250908</v>
      </c>
      <c r="B379">
        <v>11</v>
      </c>
      <c r="C379" t="s">
        <v>409</v>
      </c>
      <c r="D379">
        <v>8</v>
      </c>
      <c r="E379" t="s">
        <v>514</v>
      </c>
      <c r="F379" t="s">
        <v>301</v>
      </c>
      <c r="G379" t="s">
        <v>22</v>
      </c>
      <c r="H379">
        <v>1400</v>
      </c>
      <c r="I379">
        <v>7</v>
      </c>
      <c r="J379">
        <v>0.55859061240588304</v>
      </c>
      <c r="K379">
        <v>0.190561368169024</v>
      </c>
      <c r="L379">
        <v>2</v>
      </c>
      <c r="M379">
        <v>6.5</v>
      </c>
      <c r="N379">
        <v>0.54542359840413801</v>
      </c>
      <c r="O379">
        <v>9.6790031044027697E-2</v>
      </c>
      <c r="P379">
        <v>-2.2494227687593201E-3</v>
      </c>
      <c r="Q379">
        <v>-0.91266282417153799</v>
      </c>
      <c r="R379">
        <v>-0.99717930828307799</v>
      </c>
      <c r="S379">
        <v>-2.7016143081369001E-2</v>
      </c>
    </row>
    <row r="380" spans="1:19" x14ac:dyDescent="0.4">
      <c r="A380">
        <v>202206250908</v>
      </c>
      <c r="B380">
        <v>7</v>
      </c>
      <c r="C380" t="s">
        <v>409</v>
      </c>
      <c r="D380">
        <v>8</v>
      </c>
      <c r="E380" t="s">
        <v>515</v>
      </c>
      <c r="F380" t="s">
        <v>122</v>
      </c>
      <c r="G380" t="s">
        <v>22</v>
      </c>
      <c r="H380">
        <v>1400</v>
      </c>
      <c r="I380">
        <v>8</v>
      </c>
      <c r="J380">
        <v>0.36802924423685901</v>
      </c>
      <c r="K380">
        <v>5.2742112245769003E-2</v>
      </c>
      <c r="L380">
        <v>3</v>
      </c>
      <c r="M380">
        <v>7.2</v>
      </c>
      <c r="Q380">
        <v>-1.08220698374881</v>
      </c>
      <c r="R380">
        <v>-1.4965989375896001</v>
      </c>
      <c r="S380">
        <v>3.3558603250236998E-3</v>
      </c>
    </row>
    <row r="381" spans="1:19" x14ac:dyDescent="0.4">
      <c r="A381">
        <v>202206250908</v>
      </c>
      <c r="B381">
        <v>18</v>
      </c>
      <c r="C381" t="s">
        <v>409</v>
      </c>
      <c r="D381">
        <v>8</v>
      </c>
      <c r="E381" t="s">
        <v>516</v>
      </c>
      <c r="F381" t="s">
        <v>66</v>
      </c>
      <c r="G381" t="s">
        <v>22</v>
      </c>
      <c r="H381">
        <v>1400</v>
      </c>
      <c r="I381">
        <v>9</v>
      </c>
      <c r="J381">
        <v>0.31528713199108999</v>
      </c>
      <c r="K381">
        <v>7.4483944631430004E-4</v>
      </c>
      <c r="L381">
        <v>15</v>
      </c>
      <c r="M381">
        <v>65.8</v>
      </c>
      <c r="Q381">
        <v>1.40951787516829E-2</v>
      </c>
      <c r="R381">
        <v>-0.841421894025291</v>
      </c>
      <c r="S381">
        <v>-2.43373857650678E-2</v>
      </c>
    </row>
    <row r="382" spans="1:19" x14ac:dyDescent="0.4">
      <c r="A382">
        <v>202206250908</v>
      </c>
      <c r="B382">
        <v>16</v>
      </c>
      <c r="C382" t="s">
        <v>409</v>
      </c>
      <c r="D382">
        <v>8</v>
      </c>
      <c r="E382" t="s">
        <v>517</v>
      </c>
      <c r="F382" t="s">
        <v>75</v>
      </c>
      <c r="G382" t="s">
        <v>22</v>
      </c>
      <c r="H382">
        <v>1400</v>
      </c>
      <c r="I382">
        <v>10</v>
      </c>
      <c r="J382">
        <v>0.314542292544776</v>
      </c>
      <c r="K382">
        <v>0.27784636034825999</v>
      </c>
      <c r="L382">
        <v>9</v>
      </c>
      <c r="M382">
        <v>21.8</v>
      </c>
    </row>
    <row r="383" spans="1:19" x14ac:dyDescent="0.4">
      <c r="A383">
        <v>202206250908</v>
      </c>
      <c r="B383">
        <v>14</v>
      </c>
      <c r="C383" t="s">
        <v>409</v>
      </c>
      <c r="D383">
        <v>8</v>
      </c>
      <c r="E383" t="s">
        <v>518</v>
      </c>
      <c r="F383" t="s">
        <v>168</v>
      </c>
      <c r="G383" t="s">
        <v>22</v>
      </c>
      <c r="H383">
        <v>1400</v>
      </c>
      <c r="I383">
        <v>11</v>
      </c>
      <c r="J383">
        <v>3.66959321965152E-2</v>
      </c>
      <c r="K383">
        <v>0.64589755160986795</v>
      </c>
      <c r="L383">
        <v>18</v>
      </c>
      <c r="M383">
        <v>114.3</v>
      </c>
      <c r="N383">
        <v>-1.3376983221040399</v>
      </c>
      <c r="O383">
        <v>-0.38326247706313599</v>
      </c>
      <c r="P383">
        <v>-2.1861365010100001E-2</v>
      </c>
      <c r="Q383">
        <v>7.2017553934385206E-2</v>
      </c>
      <c r="R383">
        <v>1.84353421380458</v>
      </c>
      <c r="S383">
        <v>3.8074014445024298E-2</v>
      </c>
    </row>
    <row r="384" spans="1:19" x14ac:dyDescent="0.4">
      <c r="A384">
        <v>202206250908</v>
      </c>
      <c r="B384">
        <v>4</v>
      </c>
      <c r="C384" t="s">
        <v>409</v>
      </c>
      <c r="D384">
        <v>8</v>
      </c>
      <c r="E384" t="s">
        <v>519</v>
      </c>
      <c r="F384" t="s">
        <v>77</v>
      </c>
      <c r="G384" t="s">
        <v>22</v>
      </c>
      <c r="H384">
        <v>1400</v>
      </c>
      <c r="I384">
        <v>12</v>
      </c>
      <c r="J384">
        <v>-0.60920161941335205</v>
      </c>
      <c r="K384">
        <v>2.9434290239628001E-3</v>
      </c>
      <c r="L384">
        <v>7</v>
      </c>
      <c r="M384">
        <v>12.1</v>
      </c>
      <c r="N384">
        <v>-0.419311516743479</v>
      </c>
      <c r="O384">
        <v>-0.54616252332710202</v>
      </c>
      <c r="P384">
        <v>5.7403243349340903E-2</v>
      </c>
      <c r="Q384">
        <v>-4.3827196431015299E-2</v>
      </c>
      <c r="R384">
        <v>-0.228730403339825</v>
      </c>
      <c r="S384">
        <v>1.0661917609841099E-2</v>
      </c>
    </row>
    <row r="385" spans="1:19" x14ac:dyDescent="0.4">
      <c r="A385">
        <v>202206250908</v>
      </c>
      <c r="B385">
        <v>9</v>
      </c>
      <c r="C385" t="s">
        <v>409</v>
      </c>
      <c r="D385">
        <v>8</v>
      </c>
      <c r="E385" t="s">
        <v>520</v>
      </c>
      <c r="F385" t="s">
        <v>32</v>
      </c>
      <c r="G385" t="s">
        <v>22</v>
      </c>
      <c r="H385">
        <v>1400</v>
      </c>
      <c r="I385">
        <v>13</v>
      </c>
      <c r="J385">
        <v>-0.61214504843731499</v>
      </c>
      <c r="K385">
        <v>0.32506805087479301</v>
      </c>
      <c r="L385">
        <v>11</v>
      </c>
      <c r="M385">
        <v>44.2</v>
      </c>
      <c r="N385">
        <v>0.61110425220093201</v>
      </c>
      <c r="O385">
        <v>-0.23575532731989801</v>
      </c>
      <c r="P385">
        <v>5.0161783536481E-2</v>
      </c>
      <c r="Q385">
        <v>1.1725426824057099</v>
      </c>
      <c r="R385">
        <v>0.592735979613911</v>
      </c>
      <c r="S385">
        <v>3.10044933544577E-3</v>
      </c>
    </row>
    <row r="386" spans="1:19" x14ac:dyDescent="0.4">
      <c r="A386">
        <v>202206250908</v>
      </c>
      <c r="B386">
        <v>2</v>
      </c>
      <c r="C386" t="s">
        <v>409</v>
      </c>
      <c r="D386">
        <v>8</v>
      </c>
      <c r="E386" t="s">
        <v>521</v>
      </c>
      <c r="F386" t="s">
        <v>68</v>
      </c>
      <c r="G386" t="s">
        <v>22</v>
      </c>
      <c r="H386">
        <v>1400</v>
      </c>
      <c r="I386">
        <v>14</v>
      </c>
      <c r="J386">
        <v>-0.93721309931210794</v>
      </c>
      <c r="K386">
        <v>0.13473677134776599</v>
      </c>
      <c r="L386">
        <v>13</v>
      </c>
      <c r="M386">
        <v>53.7</v>
      </c>
      <c r="N386">
        <v>1.5635066149071899</v>
      </c>
      <c r="O386">
        <v>1.09362371751117</v>
      </c>
      <c r="P386">
        <v>1.3016164044175599E-2</v>
      </c>
    </row>
    <row r="387" spans="1:19" x14ac:dyDescent="0.4">
      <c r="A387">
        <v>202206250908</v>
      </c>
      <c r="B387">
        <v>6</v>
      </c>
      <c r="C387" t="s">
        <v>409</v>
      </c>
      <c r="D387">
        <v>8</v>
      </c>
      <c r="E387" t="s">
        <v>522</v>
      </c>
      <c r="F387" t="s">
        <v>109</v>
      </c>
      <c r="G387" t="s">
        <v>22</v>
      </c>
      <c r="H387">
        <v>1400</v>
      </c>
      <c r="I387">
        <v>15</v>
      </c>
      <c r="J387">
        <v>-1.07194987065987</v>
      </c>
      <c r="K387">
        <v>1.9740555435421E-3</v>
      </c>
      <c r="L387">
        <v>14</v>
      </c>
      <c r="M387">
        <v>59.2</v>
      </c>
      <c r="N387">
        <v>-0.87267775744662301</v>
      </c>
      <c r="O387">
        <v>-1.5367833197053</v>
      </c>
      <c r="P387">
        <v>-1.5214749178783101E-2</v>
      </c>
      <c r="Q387">
        <v>-1.20227470008504</v>
      </c>
      <c r="R387">
        <v>-1.9279294113712899</v>
      </c>
      <c r="S387">
        <v>-2.1806688031551599E-2</v>
      </c>
    </row>
    <row r="388" spans="1:19" x14ac:dyDescent="0.4">
      <c r="A388">
        <v>202206250908</v>
      </c>
      <c r="B388">
        <v>1</v>
      </c>
      <c r="C388" t="s">
        <v>409</v>
      </c>
      <c r="D388">
        <v>8</v>
      </c>
      <c r="E388" t="s">
        <v>523</v>
      </c>
      <c r="F388" t="s">
        <v>109</v>
      </c>
      <c r="G388" t="s">
        <v>22</v>
      </c>
      <c r="H388">
        <v>1400</v>
      </c>
      <c r="I388">
        <v>16</v>
      </c>
      <c r="J388">
        <v>-1.0739239262034099</v>
      </c>
      <c r="K388">
        <v>7.6156808450920099E-2</v>
      </c>
      <c r="L388">
        <v>16</v>
      </c>
      <c r="M388">
        <v>70</v>
      </c>
      <c r="Q388">
        <v>0.86649068380557104</v>
      </c>
      <c r="R388">
        <v>0.85803879989252296</v>
      </c>
      <c r="S388">
        <v>7.6523943212725197E-3</v>
      </c>
    </row>
    <row r="389" spans="1:19" x14ac:dyDescent="0.4">
      <c r="A389">
        <v>202206250908</v>
      </c>
      <c r="B389">
        <v>3</v>
      </c>
      <c r="C389" t="s">
        <v>409</v>
      </c>
      <c r="D389">
        <v>8</v>
      </c>
      <c r="E389" t="s">
        <v>524</v>
      </c>
      <c r="F389" t="s">
        <v>36</v>
      </c>
      <c r="G389" t="s">
        <v>22</v>
      </c>
      <c r="H389">
        <v>1400</v>
      </c>
      <c r="I389">
        <v>17</v>
      </c>
      <c r="J389">
        <v>-1.15008073465433</v>
      </c>
      <c r="K389">
        <v>1.12280944894505</v>
      </c>
      <c r="L389">
        <v>12</v>
      </c>
      <c r="M389">
        <v>47.8</v>
      </c>
      <c r="N389">
        <v>-0.90789018328756199</v>
      </c>
      <c r="O389">
        <v>-1.72971413439199</v>
      </c>
      <c r="P389">
        <v>3.1842196334248597E-2</v>
      </c>
      <c r="Q389">
        <v>-1.14435232490234</v>
      </c>
      <c r="R389">
        <v>-1.9347807231529901</v>
      </c>
      <c r="S389">
        <v>-1.40635170862823E-2</v>
      </c>
    </row>
    <row r="390" spans="1:19" x14ac:dyDescent="0.4">
      <c r="A390">
        <v>202206250908</v>
      </c>
      <c r="B390">
        <v>17</v>
      </c>
      <c r="C390" t="s">
        <v>409</v>
      </c>
      <c r="D390">
        <v>8</v>
      </c>
      <c r="E390" t="s">
        <v>525</v>
      </c>
      <c r="F390" t="s">
        <v>526</v>
      </c>
      <c r="G390" t="s">
        <v>22</v>
      </c>
      <c r="H390">
        <v>1400</v>
      </c>
      <c r="I390">
        <v>18</v>
      </c>
      <c r="J390">
        <v>-2.2728901835993902</v>
      </c>
      <c r="L390">
        <v>17</v>
      </c>
      <c r="M390">
        <v>74.2</v>
      </c>
    </row>
    <row r="391" spans="1:19" x14ac:dyDescent="0.4">
      <c r="A391">
        <v>202206250909</v>
      </c>
      <c r="B391">
        <v>13</v>
      </c>
      <c r="C391" t="s">
        <v>409</v>
      </c>
      <c r="D391">
        <v>9</v>
      </c>
      <c r="E391" t="s">
        <v>527</v>
      </c>
      <c r="F391" t="s">
        <v>47</v>
      </c>
      <c r="G391" t="s">
        <v>45</v>
      </c>
      <c r="H391">
        <v>2000</v>
      </c>
      <c r="I391">
        <v>1</v>
      </c>
      <c r="J391">
        <v>1.61050958402676</v>
      </c>
      <c r="K391">
        <v>0.57035353773822395</v>
      </c>
      <c r="L391">
        <v>5</v>
      </c>
      <c r="M391">
        <v>7.1</v>
      </c>
      <c r="N391">
        <v>-0.71063442500448504</v>
      </c>
      <c r="O391">
        <v>-0.232715899195891</v>
      </c>
      <c r="P391">
        <v>5.8127737031825097E-2</v>
      </c>
      <c r="Q391">
        <v>0.99877555685760999</v>
      </c>
      <c r="R391">
        <v>1.6121859651105299</v>
      </c>
      <c r="S391">
        <v>-2.4802556747965301E-2</v>
      </c>
    </row>
    <row r="392" spans="1:19" x14ac:dyDescent="0.4">
      <c r="A392">
        <v>202206250909</v>
      </c>
      <c r="B392">
        <v>1</v>
      </c>
      <c r="C392" t="s">
        <v>409</v>
      </c>
      <c r="D392">
        <v>9</v>
      </c>
      <c r="E392" t="s">
        <v>528</v>
      </c>
      <c r="F392" t="s">
        <v>453</v>
      </c>
      <c r="G392" t="s">
        <v>45</v>
      </c>
      <c r="H392">
        <v>2000</v>
      </c>
      <c r="I392">
        <v>2</v>
      </c>
      <c r="J392">
        <v>1.04015604628854</v>
      </c>
      <c r="K392">
        <v>9.7662678537509595E-2</v>
      </c>
      <c r="L392">
        <v>11</v>
      </c>
      <c r="M392">
        <v>43.5</v>
      </c>
      <c r="N392">
        <v>1.72468466696338</v>
      </c>
      <c r="O392">
        <v>1.0742201188179601</v>
      </c>
      <c r="P392">
        <v>-2.6032622450205999E-2</v>
      </c>
      <c r="Q392">
        <v>-0.15967194679641999</v>
      </c>
      <c r="R392">
        <v>-0.86399943680899005</v>
      </c>
      <c r="S392">
        <v>2.25641368216471E-2</v>
      </c>
    </row>
    <row r="393" spans="1:19" x14ac:dyDescent="0.4">
      <c r="A393">
        <v>202206250909</v>
      </c>
      <c r="B393">
        <v>5</v>
      </c>
      <c r="C393" t="s">
        <v>409</v>
      </c>
      <c r="D393">
        <v>9</v>
      </c>
      <c r="E393" t="s">
        <v>529</v>
      </c>
      <c r="F393" t="s">
        <v>113</v>
      </c>
      <c r="G393" t="s">
        <v>45</v>
      </c>
      <c r="H393">
        <v>2000</v>
      </c>
      <c r="I393">
        <v>3</v>
      </c>
      <c r="J393">
        <v>0.94249336775103398</v>
      </c>
      <c r="K393">
        <v>0.23131851275191501</v>
      </c>
      <c r="L393">
        <v>12</v>
      </c>
      <c r="M393">
        <v>55.2</v>
      </c>
      <c r="N393">
        <v>1.9760101734025499</v>
      </c>
      <c r="O393">
        <v>1.7265926182882201</v>
      </c>
      <c r="P393">
        <v>-3.1259017311169701E-2</v>
      </c>
      <c r="Q393">
        <v>-0.62305094825802998</v>
      </c>
      <c r="R393">
        <v>-3.2506470762426201E-2</v>
      </c>
      <c r="S393">
        <v>-2.99610189651606E-2</v>
      </c>
    </row>
    <row r="394" spans="1:19" x14ac:dyDescent="0.4">
      <c r="A394">
        <v>202206250909</v>
      </c>
      <c r="B394">
        <v>4</v>
      </c>
      <c r="C394" t="s">
        <v>409</v>
      </c>
      <c r="D394">
        <v>9</v>
      </c>
      <c r="E394" t="s">
        <v>530</v>
      </c>
      <c r="F394" t="s">
        <v>176</v>
      </c>
      <c r="G394" t="s">
        <v>45</v>
      </c>
      <c r="H394">
        <v>2000</v>
      </c>
      <c r="I394">
        <v>4</v>
      </c>
      <c r="J394">
        <v>0.71117485499911903</v>
      </c>
      <c r="K394">
        <v>9.7298922061640994E-2</v>
      </c>
      <c r="L394">
        <v>7</v>
      </c>
      <c r="M394">
        <v>10.3</v>
      </c>
      <c r="N394">
        <v>1.18742449344278</v>
      </c>
      <c r="O394">
        <v>1.5607241660391999</v>
      </c>
      <c r="P394">
        <v>-1.06265101311444E-2</v>
      </c>
      <c r="Q394">
        <v>0.41955180503059503</v>
      </c>
      <c r="R394">
        <v>0.45147574780459998</v>
      </c>
      <c r="S394">
        <v>2.2329655026443001E-2</v>
      </c>
    </row>
    <row r="395" spans="1:19" x14ac:dyDescent="0.4">
      <c r="A395">
        <v>202206250909</v>
      </c>
      <c r="B395">
        <v>6</v>
      </c>
      <c r="C395" t="s">
        <v>409</v>
      </c>
      <c r="D395">
        <v>9</v>
      </c>
      <c r="E395" t="s">
        <v>531</v>
      </c>
      <c r="F395" t="s">
        <v>32</v>
      </c>
      <c r="G395" t="s">
        <v>45</v>
      </c>
      <c r="H395">
        <v>2000</v>
      </c>
      <c r="I395">
        <v>5</v>
      </c>
      <c r="J395">
        <v>0.613875932937478</v>
      </c>
      <c r="K395">
        <v>7.662476495112E-2</v>
      </c>
      <c r="L395">
        <v>3</v>
      </c>
      <c r="M395">
        <v>6</v>
      </c>
      <c r="Q395">
        <v>-1.78149845191206</v>
      </c>
      <c r="R395">
        <v>-2.6085784627877699</v>
      </c>
      <c r="S395">
        <v>-3.4535078527292297E-2</v>
      </c>
    </row>
    <row r="396" spans="1:19" x14ac:dyDescent="0.4">
      <c r="A396">
        <v>202206250909</v>
      </c>
      <c r="B396">
        <v>14</v>
      </c>
      <c r="C396" t="s">
        <v>409</v>
      </c>
      <c r="D396">
        <v>9</v>
      </c>
      <c r="E396" t="s">
        <v>532</v>
      </c>
      <c r="F396" t="s">
        <v>119</v>
      </c>
      <c r="G396" t="s">
        <v>45</v>
      </c>
      <c r="H396">
        <v>2000</v>
      </c>
      <c r="I396">
        <v>6</v>
      </c>
      <c r="J396">
        <v>0.53725116798635797</v>
      </c>
      <c r="K396">
        <v>6.0063823518150497E-2</v>
      </c>
      <c r="L396">
        <v>4</v>
      </c>
      <c r="M396">
        <v>6.8</v>
      </c>
      <c r="N396">
        <v>-0.63926009652726101</v>
      </c>
      <c r="O396">
        <v>4.5677455278601502E-2</v>
      </c>
      <c r="P396">
        <v>-3.0765497497047701E-2</v>
      </c>
      <c r="Q396">
        <v>7.2017553934385206E-2</v>
      </c>
      <c r="R396">
        <v>0.84926812366115201</v>
      </c>
      <c r="S396">
        <v>-4.34963577820719E-2</v>
      </c>
    </row>
    <row r="397" spans="1:19" x14ac:dyDescent="0.4">
      <c r="A397">
        <v>202206250909</v>
      </c>
      <c r="B397">
        <v>16</v>
      </c>
      <c r="C397" t="s">
        <v>409</v>
      </c>
      <c r="D397">
        <v>9</v>
      </c>
      <c r="E397" t="s">
        <v>533</v>
      </c>
      <c r="F397" t="s">
        <v>66</v>
      </c>
      <c r="G397" t="s">
        <v>45</v>
      </c>
      <c r="H397">
        <v>2000</v>
      </c>
      <c r="I397">
        <v>7</v>
      </c>
      <c r="J397">
        <v>0.47718734446820699</v>
      </c>
      <c r="K397">
        <v>0.11205497567082801</v>
      </c>
      <c r="L397">
        <v>6</v>
      </c>
      <c r="M397">
        <v>8.8000000000000007</v>
      </c>
      <c r="N397">
        <v>0.41823997062263801</v>
      </c>
      <c r="O397">
        <v>0.33521710231676499</v>
      </c>
      <c r="P397">
        <v>3.5287876335529697E-2</v>
      </c>
    </row>
    <row r="398" spans="1:19" x14ac:dyDescent="0.4">
      <c r="A398">
        <v>202206250909</v>
      </c>
      <c r="B398">
        <v>15</v>
      </c>
      <c r="C398" t="s">
        <v>409</v>
      </c>
      <c r="D398">
        <v>9</v>
      </c>
      <c r="E398" t="s">
        <v>534</v>
      </c>
      <c r="F398" t="s">
        <v>301</v>
      </c>
      <c r="G398" t="s">
        <v>45</v>
      </c>
      <c r="H398">
        <v>2000</v>
      </c>
      <c r="I398">
        <v>8</v>
      </c>
      <c r="J398">
        <v>0.36513236879737898</v>
      </c>
      <c r="K398">
        <v>0.185932582622787</v>
      </c>
      <c r="L398">
        <v>2</v>
      </c>
      <c r="M398">
        <v>5.8</v>
      </c>
      <c r="N398">
        <v>-1.09084719680827</v>
      </c>
      <c r="O398">
        <v>-0.77626875094773096</v>
      </c>
      <c r="P398">
        <v>-5.0234210123215897E-2</v>
      </c>
      <c r="Q398">
        <v>-0.27551669716182398</v>
      </c>
      <c r="R398">
        <v>0.19116053808240599</v>
      </c>
      <c r="S398">
        <v>-1.5510333943236599E-2</v>
      </c>
    </row>
    <row r="399" spans="1:19" x14ac:dyDescent="0.4">
      <c r="A399">
        <v>202206250909</v>
      </c>
      <c r="B399">
        <v>8</v>
      </c>
      <c r="C399" t="s">
        <v>409</v>
      </c>
      <c r="D399">
        <v>9</v>
      </c>
      <c r="E399" t="s">
        <v>535</v>
      </c>
      <c r="F399" t="s">
        <v>40</v>
      </c>
      <c r="G399" t="s">
        <v>45</v>
      </c>
      <c r="H399">
        <v>2000</v>
      </c>
      <c r="I399">
        <v>9</v>
      </c>
      <c r="J399">
        <v>0.17919978617459101</v>
      </c>
      <c r="K399">
        <v>2.05841300753455E-2</v>
      </c>
      <c r="L399">
        <v>8</v>
      </c>
      <c r="M399">
        <v>18.899999999999999</v>
      </c>
      <c r="N399">
        <v>0.98176247712745202</v>
      </c>
      <c r="O399">
        <v>1.2629650766606499</v>
      </c>
      <c r="P399">
        <v>-5.0983307158481803E-2</v>
      </c>
      <c r="Q399">
        <v>7.2017553934385206E-2</v>
      </c>
      <c r="R399">
        <v>0.37193671326566802</v>
      </c>
      <c r="S399">
        <v>-2.0711547655489701E-2</v>
      </c>
    </row>
    <row r="400" spans="1:19" x14ac:dyDescent="0.4">
      <c r="A400">
        <v>202206250909</v>
      </c>
      <c r="B400">
        <v>3</v>
      </c>
      <c r="C400" t="s">
        <v>409</v>
      </c>
      <c r="D400">
        <v>9</v>
      </c>
      <c r="E400" t="s">
        <v>536</v>
      </c>
      <c r="F400" t="s">
        <v>369</v>
      </c>
      <c r="G400" t="s">
        <v>45</v>
      </c>
      <c r="H400">
        <v>2000</v>
      </c>
      <c r="I400">
        <v>10</v>
      </c>
      <c r="J400">
        <v>0.15861565609924599</v>
      </c>
      <c r="K400">
        <v>0.52886305739500505</v>
      </c>
      <c r="L400">
        <v>1</v>
      </c>
      <c r="M400">
        <v>4.8</v>
      </c>
      <c r="N400">
        <v>1.67095864961132</v>
      </c>
      <c r="O400">
        <v>1.12456345593797</v>
      </c>
      <c r="P400">
        <v>-3.7857422752454399E-2</v>
      </c>
      <c r="Q400">
        <v>0.70916368094410298</v>
      </c>
      <c r="R400">
        <v>8.9259837739147002E-2</v>
      </c>
      <c r="S400">
        <v>-1.7492119051274901E-2</v>
      </c>
    </row>
    <row r="401" spans="1:19" x14ac:dyDescent="0.4">
      <c r="A401">
        <v>202206250909</v>
      </c>
      <c r="B401">
        <v>9</v>
      </c>
      <c r="C401" t="s">
        <v>409</v>
      </c>
      <c r="D401">
        <v>9</v>
      </c>
      <c r="E401" t="s">
        <v>537</v>
      </c>
      <c r="F401" t="s">
        <v>109</v>
      </c>
      <c r="G401" t="s">
        <v>45</v>
      </c>
      <c r="H401">
        <v>2000</v>
      </c>
      <c r="I401">
        <v>11</v>
      </c>
      <c r="J401">
        <v>-0.370247401295759</v>
      </c>
      <c r="K401">
        <v>0.30379002524930299</v>
      </c>
      <c r="L401">
        <v>10</v>
      </c>
      <c r="M401">
        <v>28.6</v>
      </c>
      <c r="Q401">
        <v>-0.21759432197912201</v>
      </c>
      <c r="R401">
        <v>6.6791956266926994E-2</v>
      </c>
      <c r="S401">
        <v>1.19746441726625E-2</v>
      </c>
    </row>
    <row r="402" spans="1:19" x14ac:dyDescent="0.4">
      <c r="A402">
        <v>202206250909</v>
      </c>
      <c r="B402">
        <v>2</v>
      </c>
      <c r="C402" t="s">
        <v>409</v>
      </c>
      <c r="D402">
        <v>9</v>
      </c>
      <c r="E402" t="s">
        <v>538</v>
      </c>
      <c r="F402" t="s">
        <v>539</v>
      </c>
      <c r="G402" t="s">
        <v>45</v>
      </c>
      <c r="H402">
        <v>2000</v>
      </c>
      <c r="I402">
        <v>12</v>
      </c>
      <c r="J402">
        <v>-0.67403742654506205</v>
      </c>
      <c r="K402">
        <v>0.18268980357516201</v>
      </c>
      <c r="L402">
        <v>9</v>
      </c>
      <c r="M402">
        <v>27.5</v>
      </c>
      <c r="N402">
        <v>0.996832815357521</v>
      </c>
      <c r="O402">
        <v>1.2652941281223899</v>
      </c>
      <c r="P402">
        <v>-5.5770284566885299E-2</v>
      </c>
      <c r="Q402">
        <v>0.28188138353925501</v>
      </c>
      <c r="R402">
        <v>0.58697887241142899</v>
      </c>
      <c r="S402">
        <v>-7.5858435321340595E-2</v>
      </c>
    </row>
    <row r="403" spans="1:19" x14ac:dyDescent="0.4">
      <c r="A403">
        <v>202206250909</v>
      </c>
      <c r="B403">
        <v>11</v>
      </c>
      <c r="C403" t="s">
        <v>409</v>
      </c>
      <c r="D403">
        <v>9</v>
      </c>
      <c r="E403" t="s">
        <v>540</v>
      </c>
      <c r="F403" t="s">
        <v>287</v>
      </c>
      <c r="G403" t="s">
        <v>45</v>
      </c>
      <c r="H403">
        <v>2000</v>
      </c>
      <c r="I403">
        <v>13</v>
      </c>
      <c r="J403">
        <v>-0.856727230120225</v>
      </c>
      <c r="K403">
        <v>0.205248486233474</v>
      </c>
      <c r="L403">
        <v>14</v>
      </c>
      <c r="M403">
        <v>68.599999999999994</v>
      </c>
      <c r="N403">
        <v>-0.64215083950100205</v>
      </c>
      <c r="O403">
        <v>-0.60991949956180302</v>
      </c>
      <c r="P403">
        <v>-1.25917605086131E-2</v>
      </c>
      <c r="Q403">
        <v>0.51972484896209303</v>
      </c>
      <c r="R403">
        <v>0.98981533443735203</v>
      </c>
      <c r="S403">
        <v>4.78091995574306E-3</v>
      </c>
    </row>
    <row r="404" spans="1:19" x14ac:dyDescent="0.4">
      <c r="A404">
        <v>202206250909</v>
      </c>
      <c r="B404">
        <v>12</v>
      </c>
      <c r="C404" t="s">
        <v>409</v>
      </c>
      <c r="D404">
        <v>9</v>
      </c>
      <c r="E404" t="s">
        <v>541</v>
      </c>
      <c r="F404" t="s">
        <v>49</v>
      </c>
      <c r="G404" t="s">
        <v>45</v>
      </c>
      <c r="H404">
        <v>2000</v>
      </c>
      <c r="I404">
        <v>14</v>
      </c>
      <c r="J404">
        <v>-1.0619757163537</v>
      </c>
      <c r="K404">
        <v>0.20455747607455699</v>
      </c>
      <c r="L404">
        <v>13</v>
      </c>
      <c r="M404">
        <v>57.4</v>
      </c>
      <c r="N404">
        <v>0.87267775744662301</v>
      </c>
      <c r="O404">
        <v>0.84503156957897596</v>
      </c>
      <c r="P404">
        <v>1.4697649637121399E-2</v>
      </c>
      <c r="Q404">
        <v>-0.15967194679641999</v>
      </c>
      <c r="R404">
        <v>-1.95451859088886</v>
      </c>
      <c r="S404">
        <v>1.07451799899026E-2</v>
      </c>
    </row>
    <row r="405" spans="1:19" x14ac:dyDescent="0.4">
      <c r="A405">
        <v>202206250909</v>
      </c>
      <c r="B405">
        <v>7</v>
      </c>
      <c r="C405" t="s">
        <v>409</v>
      </c>
      <c r="D405">
        <v>9</v>
      </c>
      <c r="E405" t="s">
        <v>542</v>
      </c>
      <c r="F405" t="s">
        <v>119</v>
      </c>
      <c r="G405" t="s">
        <v>45</v>
      </c>
      <c r="H405">
        <v>2000</v>
      </c>
      <c r="I405">
        <v>15</v>
      </c>
      <c r="J405">
        <v>-1.2665331924282499</v>
      </c>
      <c r="K405">
        <v>1.13954195035746</v>
      </c>
      <c r="L405">
        <v>15</v>
      </c>
      <c r="M405">
        <v>114.1</v>
      </c>
      <c r="N405">
        <v>-0.74300363703348304</v>
      </c>
      <c r="O405">
        <v>0.34272113941925098</v>
      </c>
      <c r="P405">
        <v>-4.4451909475363503E-2</v>
      </c>
      <c r="Q405">
        <v>-1.4719465172596899</v>
      </c>
      <c r="R405">
        <v>-0.31973584576656799</v>
      </c>
      <c r="S405">
        <v>-9.9899288401459799E-2</v>
      </c>
    </row>
    <row r="406" spans="1:19" x14ac:dyDescent="0.4">
      <c r="A406">
        <v>202206250909</v>
      </c>
      <c r="B406">
        <v>10</v>
      </c>
      <c r="C406" t="s">
        <v>409</v>
      </c>
      <c r="D406">
        <v>9</v>
      </c>
      <c r="E406" t="s">
        <v>543</v>
      </c>
      <c r="F406" t="s">
        <v>326</v>
      </c>
      <c r="G406" t="s">
        <v>45</v>
      </c>
      <c r="H406">
        <v>2000</v>
      </c>
      <c r="I406">
        <v>16</v>
      </c>
      <c r="J406">
        <v>-2.4060751427857201</v>
      </c>
      <c r="L406">
        <v>16</v>
      </c>
      <c r="M406">
        <v>137.30000000000001</v>
      </c>
      <c r="N406">
        <v>0.30252140167566199</v>
      </c>
      <c r="O406">
        <v>0.65777311021260099</v>
      </c>
      <c r="P406">
        <v>-2.7556129343535799E-2</v>
      </c>
    </row>
    <row r="407" spans="1:19" x14ac:dyDescent="0.4">
      <c r="A407">
        <v>202206250910</v>
      </c>
      <c r="B407">
        <v>11</v>
      </c>
      <c r="C407" t="s">
        <v>409</v>
      </c>
      <c r="D407">
        <v>10</v>
      </c>
      <c r="E407" t="s">
        <v>544</v>
      </c>
      <c r="F407" t="s">
        <v>369</v>
      </c>
      <c r="G407" t="s">
        <v>22</v>
      </c>
      <c r="H407">
        <v>1400</v>
      </c>
      <c r="I407">
        <v>1</v>
      </c>
      <c r="J407">
        <v>1.31423679010724</v>
      </c>
      <c r="K407">
        <v>0.174387487348032</v>
      </c>
      <c r="L407">
        <v>3</v>
      </c>
      <c r="M407">
        <v>7.6</v>
      </c>
      <c r="N407">
        <v>-1.47182998884464</v>
      </c>
      <c r="O407">
        <v>-1.5586194708961401</v>
      </c>
      <c r="P407">
        <v>4.3063400223107097E-2</v>
      </c>
    </row>
    <row r="408" spans="1:19" x14ac:dyDescent="0.4">
      <c r="A408">
        <v>202206250910</v>
      </c>
      <c r="B408">
        <v>2</v>
      </c>
      <c r="C408" t="s">
        <v>409</v>
      </c>
      <c r="D408">
        <v>10</v>
      </c>
      <c r="E408" t="s">
        <v>545</v>
      </c>
      <c r="F408" t="s">
        <v>140</v>
      </c>
      <c r="G408" t="s">
        <v>22</v>
      </c>
      <c r="H408">
        <v>1400</v>
      </c>
      <c r="I408">
        <v>2</v>
      </c>
      <c r="J408">
        <v>1.1398493027592</v>
      </c>
      <c r="K408">
        <v>0.12948224040206099</v>
      </c>
      <c r="L408">
        <v>1</v>
      </c>
      <c r="M408">
        <v>4.3</v>
      </c>
      <c r="N408">
        <v>1.5635066149071899</v>
      </c>
      <c r="O408">
        <v>1.29700426061286</v>
      </c>
      <c r="P408">
        <v>-3.1818872937457998E-2</v>
      </c>
      <c r="Q408">
        <v>0.65124130576140005</v>
      </c>
      <c r="R408">
        <v>-0.35744774027394799</v>
      </c>
      <c r="S408">
        <v>4.5832676736695102E-3</v>
      </c>
    </row>
    <row r="409" spans="1:19" x14ac:dyDescent="0.4">
      <c r="A409">
        <v>202206250910</v>
      </c>
      <c r="B409">
        <v>13</v>
      </c>
      <c r="C409" t="s">
        <v>409</v>
      </c>
      <c r="D409">
        <v>10</v>
      </c>
      <c r="E409" t="s">
        <v>546</v>
      </c>
      <c r="F409" t="s">
        <v>547</v>
      </c>
      <c r="G409" t="s">
        <v>22</v>
      </c>
      <c r="H409">
        <v>1400</v>
      </c>
      <c r="I409">
        <v>3</v>
      </c>
      <c r="J409">
        <v>1.0103670623571399</v>
      </c>
      <c r="K409">
        <v>8.8890180450887105E-2</v>
      </c>
      <c r="L409">
        <v>5</v>
      </c>
      <c r="M409">
        <v>9</v>
      </c>
      <c r="N409">
        <v>0.49088123856372401</v>
      </c>
      <c r="O409">
        <v>0.67707121939878401</v>
      </c>
      <c r="P409">
        <v>2.1833128647243401E-2</v>
      </c>
      <c r="Q409">
        <v>0.593318930578698</v>
      </c>
      <c r="R409">
        <v>0.76610060407888003</v>
      </c>
      <c r="S409">
        <v>3.45936513388466E-2</v>
      </c>
    </row>
    <row r="410" spans="1:19" x14ac:dyDescent="0.4">
      <c r="A410">
        <v>202206250910</v>
      </c>
      <c r="B410">
        <v>12</v>
      </c>
      <c r="C410" t="s">
        <v>409</v>
      </c>
      <c r="D410">
        <v>10</v>
      </c>
      <c r="E410" t="s">
        <v>548</v>
      </c>
      <c r="F410" t="s">
        <v>32</v>
      </c>
      <c r="G410" t="s">
        <v>22</v>
      </c>
      <c r="H410">
        <v>1400</v>
      </c>
      <c r="I410">
        <v>4</v>
      </c>
      <c r="J410">
        <v>0.92147688190625998</v>
      </c>
      <c r="K410">
        <v>0.12209371773449799</v>
      </c>
      <c r="L410">
        <v>2</v>
      </c>
      <c r="M410">
        <v>5.8</v>
      </c>
      <c r="N410">
        <v>1.30541566588279</v>
      </c>
      <c r="O410">
        <v>1.3671843556732499</v>
      </c>
      <c r="P410">
        <v>5.2402591246811098E-2</v>
      </c>
      <c r="Q410">
        <v>-6.8884196620530302E-2</v>
      </c>
      <c r="R410">
        <v>-0.23985599915269701</v>
      </c>
      <c r="S410">
        <v>6.0035359545850001E-2</v>
      </c>
    </row>
    <row r="411" spans="1:19" x14ac:dyDescent="0.4">
      <c r="A411">
        <v>202206250910</v>
      </c>
      <c r="B411">
        <v>4</v>
      </c>
      <c r="C411" t="s">
        <v>409</v>
      </c>
      <c r="D411">
        <v>10</v>
      </c>
      <c r="E411" t="s">
        <v>549</v>
      </c>
      <c r="F411" t="s">
        <v>53</v>
      </c>
      <c r="G411" t="s">
        <v>22</v>
      </c>
      <c r="H411">
        <v>1400</v>
      </c>
      <c r="I411">
        <v>5</v>
      </c>
      <c r="J411">
        <v>0.79938316417176203</v>
      </c>
      <c r="K411">
        <v>0.22169734598440199</v>
      </c>
      <c r="L411">
        <v>7</v>
      </c>
      <c r="M411">
        <v>16</v>
      </c>
      <c r="N411">
        <v>0</v>
      </c>
      <c r="O411">
        <v>0.13074994827943501</v>
      </c>
      <c r="P411">
        <v>5.83756345177649E-3</v>
      </c>
      <c r="Q411">
        <v>0.30370705466518999</v>
      </c>
      <c r="R411">
        <v>0.44565072579653803</v>
      </c>
      <c r="S411">
        <v>-3.8744511756437103E-2</v>
      </c>
    </row>
    <row r="412" spans="1:19" x14ac:dyDescent="0.4">
      <c r="A412">
        <v>202206250910</v>
      </c>
      <c r="B412">
        <v>10</v>
      </c>
      <c r="C412" t="s">
        <v>409</v>
      </c>
      <c r="D412">
        <v>10</v>
      </c>
      <c r="E412" t="s">
        <v>550</v>
      </c>
      <c r="F412" t="s">
        <v>111</v>
      </c>
      <c r="G412" t="s">
        <v>22</v>
      </c>
      <c r="H412">
        <v>1400</v>
      </c>
      <c r="I412">
        <v>6</v>
      </c>
      <c r="J412">
        <v>0.57768581818735898</v>
      </c>
      <c r="K412">
        <v>0.222598138451744</v>
      </c>
      <c r="L412">
        <v>4</v>
      </c>
      <c r="M412">
        <v>8.1</v>
      </c>
      <c r="N412">
        <v>-0.155725940358721</v>
      </c>
      <c r="O412">
        <v>-6.4004635619478306E-2</v>
      </c>
      <c r="P412">
        <v>2.4385481192825399E-2</v>
      </c>
      <c r="Q412">
        <v>1.86761118459813</v>
      </c>
      <c r="R412">
        <v>1.0953801311600899</v>
      </c>
      <c r="S412">
        <v>-4.5176950072241097E-3</v>
      </c>
    </row>
    <row r="413" spans="1:19" x14ac:dyDescent="0.4">
      <c r="A413">
        <v>202206250910</v>
      </c>
      <c r="B413">
        <v>14</v>
      </c>
      <c r="C413" t="s">
        <v>409</v>
      </c>
      <c r="D413">
        <v>10</v>
      </c>
      <c r="E413" t="s">
        <v>551</v>
      </c>
      <c r="F413" t="s">
        <v>552</v>
      </c>
      <c r="G413" t="s">
        <v>22</v>
      </c>
      <c r="H413">
        <v>1400</v>
      </c>
      <c r="I413">
        <v>7</v>
      </c>
      <c r="J413">
        <v>0.355087679735614</v>
      </c>
      <c r="K413">
        <v>6.8336380596345295E-2</v>
      </c>
      <c r="L413">
        <v>13</v>
      </c>
      <c r="M413">
        <v>28.3</v>
      </c>
      <c r="N413">
        <v>1.8321367016675001</v>
      </c>
      <c r="O413">
        <v>1.4625317133954601</v>
      </c>
      <c r="P413">
        <v>-2.1421782095682199E-2</v>
      </c>
      <c r="Q413">
        <v>7.2017553934385206E-2</v>
      </c>
      <c r="R413">
        <v>-0.31518904578263202</v>
      </c>
      <c r="S413">
        <v>2.4607592419529901E-3</v>
      </c>
    </row>
    <row r="414" spans="1:19" x14ac:dyDescent="0.4">
      <c r="A414">
        <v>202206250910</v>
      </c>
      <c r="B414">
        <v>5</v>
      </c>
      <c r="C414" t="s">
        <v>409</v>
      </c>
      <c r="D414">
        <v>10</v>
      </c>
      <c r="E414" t="s">
        <v>553</v>
      </c>
      <c r="F414" t="s">
        <v>109</v>
      </c>
      <c r="G414" t="s">
        <v>22</v>
      </c>
      <c r="H414">
        <v>1400</v>
      </c>
      <c r="I414">
        <v>8</v>
      </c>
      <c r="J414">
        <v>0.286751299139269</v>
      </c>
      <c r="K414">
        <v>0.59157423176568302</v>
      </c>
      <c r="L414">
        <v>10</v>
      </c>
      <c r="M414">
        <v>20.9</v>
      </c>
      <c r="Q414">
        <v>0.47747418021329702</v>
      </c>
      <c r="R414">
        <v>3.0735232862953599E-2</v>
      </c>
      <c r="S414">
        <v>2.9168305430415501E-3</v>
      </c>
    </row>
    <row r="415" spans="1:19" x14ac:dyDescent="0.4">
      <c r="A415">
        <v>202206250910</v>
      </c>
      <c r="B415">
        <v>8</v>
      </c>
      <c r="C415" t="s">
        <v>409</v>
      </c>
      <c r="D415">
        <v>10</v>
      </c>
      <c r="E415" t="s">
        <v>554</v>
      </c>
      <c r="F415" t="s">
        <v>126</v>
      </c>
      <c r="G415" t="s">
        <v>22</v>
      </c>
      <c r="H415">
        <v>1400</v>
      </c>
      <c r="I415">
        <v>9</v>
      </c>
      <c r="J415">
        <v>-0.30482293262641302</v>
      </c>
      <c r="K415">
        <v>8.1599414702162198E-2</v>
      </c>
      <c r="L415">
        <v>6</v>
      </c>
      <c r="M415">
        <v>9.8000000000000007</v>
      </c>
      <c r="Q415">
        <v>0.99877555685760999</v>
      </c>
      <c r="R415">
        <v>0.76087338117830605</v>
      </c>
      <c r="S415">
        <v>-3.0024488862847701E-2</v>
      </c>
    </row>
    <row r="416" spans="1:19" x14ac:dyDescent="0.4">
      <c r="A416">
        <v>202206250910</v>
      </c>
      <c r="B416">
        <v>15</v>
      </c>
      <c r="C416" t="s">
        <v>409</v>
      </c>
      <c r="D416">
        <v>10</v>
      </c>
      <c r="E416" t="s">
        <v>555</v>
      </c>
      <c r="F416" t="s">
        <v>101</v>
      </c>
      <c r="G416" t="s">
        <v>22</v>
      </c>
      <c r="H416">
        <v>1400</v>
      </c>
      <c r="I416">
        <v>10</v>
      </c>
      <c r="J416">
        <v>-0.386422347328576</v>
      </c>
      <c r="K416">
        <v>4.2209066171180303E-2</v>
      </c>
      <c r="L416">
        <v>9</v>
      </c>
      <c r="M416">
        <v>19.100000000000001</v>
      </c>
      <c r="N416">
        <v>0.327808215809818</v>
      </c>
      <c r="O416">
        <v>0.400968334969106</v>
      </c>
      <c r="P416">
        <v>3.4311643161965698E-3</v>
      </c>
    </row>
    <row r="417" spans="1:19" x14ac:dyDescent="0.4">
      <c r="A417">
        <v>202206250910</v>
      </c>
      <c r="B417">
        <v>7</v>
      </c>
      <c r="C417" t="s">
        <v>409</v>
      </c>
      <c r="D417">
        <v>10</v>
      </c>
      <c r="E417" t="s">
        <v>556</v>
      </c>
      <c r="F417" t="s">
        <v>49</v>
      </c>
      <c r="G417" t="s">
        <v>22</v>
      </c>
      <c r="H417">
        <v>1400</v>
      </c>
      <c r="I417">
        <v>11</v>
      </c>
      <c r="J417">
        <v>-0.42863141349975598</v>
      </c>
      <c r="K417">
        <v>0.23335645112780301</v>
      </c>
      <c r="L417">
        <v>14</v>
      </c>
      <c r="M417">
        <v>33.9</v>
      </c>
      <c r="N417">
        <v>1.14538955664869</v>
      </c>
      <c r="O417">
        <v>0.84717437972256404</v>
      </c>
      <c r="P417">
        <v>-3.09220886702615E-3</v>
      </c>
    </row>
    <row r="418" spans="1:19" x14ac:dyDescent="0.4">
      <c r="A418">
        <v>202206250910</v>
      </c>
      <c r="B418">
        <v>9</v>
      </c>
      <c r="C418" t="s">
        <v>409</v>
      </c>
      <c r="D418">
        <v>10</v>
      </c>
      <c r="E418" t="s">
        <v>557</v>
      </c>
      <c r="F418" t="s">
        <v>341</v>
      </c>
      <c r="G418" t="s">
        <v>22</v>
      </c>
      <c r="H418">
        <v>1400</v>
      </c>
      <c r="I418">
        <v>12</v>
      </c>
      <c r="J418">
        <v>-0.66198786462755999</v>
      </c>
      <c r="K418">
        <v>8.9757713722145097E-2</v>
      </c>
      <c r="L418">
        <v>8</v>
      </c>
      <c r="M418">
        <v>16.7</v>
      </c>
      <c r="N418">
        <v>-0.81813539760620801</v>
      </c>
      <c r="O418">
        <v>-0.70361962554556001</v>
      </c>
      <c r="P418">
        <v>-7.5391785403595701E-3</v>
      </c>
      <c r="Q418">
        <v>0.65124130576140005</v>
      </c>
      <c r="R418">
        <v>0.57544952666378701</v>
      </c>
      <c r="S418">
        <v>2.65168896072914E-2</v>
      </c>
    </row>
    <row r="419" spans="1:19" x14ac:dyDescent="0.4">
      <c r="A419">
        <v>202206250910</v>
      </c>
      <c r="B419">
        <v>6</v>
      </c>
      <c r="C419" t="s">
        <v>409</v>
      </c>
      <c r="D419">
        <v>10</v>
      </c>
      <c r="E419" t="s">
        <v>558</v>
      </c>
      <c r="F419" t="s">
        <v>77</v>
      </c>
      <c r="G419" t="s">
        <v>22</v>
      </c>
      <c r="H419">
        <v>1400</v>
      </c>
      <c r="I419">
        <v>13</v>
      </c>
      <c r="J419">
        <v>-0.75174557834970501</v>
      </c>
      <c r="K419">
        <v>1.1838683526162199</v>
      </c>
      <c r="L419">
        <v>11</v>
      </c>
      <c r="M419">
        <v>22.5</v>
      </c>
      <c r="N419">
        <v>1.1999319164891</v>
      </c>
      <c r="O419">
        <v>1.2032473412362601</v>
      </c>
      <c r="P419">
        <v>-1.27387622007217E-2</v>
      </c>
      <c r="Q419">
        <v>1.28838743277111</v>
      </c>
      <c r="R419">
        <v>1.2563056995864099</v>
      </c>
      <c r="S419">
        <v>7.7677486554223697E-3</v>
      </c>
    </row>
    <row r="420" spans="1:19" x14ac:dyDescent="0.4">
      <c r="A420">
        <v>202206250910</v>
      </c>
      <c r="B420">
        <v>1</v>
      </c>
      <c r="C420" t="s">
        <v>409</v>
      </c>
      <c r="D420">
        <v>10</v>
      </c>
      <c r="E420" t="s">
        <v>559</v>
      </c>
      <c r="F420" t="s">
        <v>40</v>
      </c>
      <c r="G420" t="s">
        <v>22</v>
      </c>
      <c r="H420">
        <v>1400</v>
      </c>
      <c r="I420">
        <v>14</v>
      </c>
      <c r="J420">
        <v>-1.9356139309659199</v>
      </c>
      <c r="K420">
        <v>0</v>
      </c>
      <c r="L420">
        <v>12</v>
      </c>
      <c r="M420">
        <v>23.7</v>
      </c>
      <c r="N420">
        <v>0.112904146401579</v>
      </c>
      <c r="O420">
        <v>-0.18174072390903401</v>
      </c>
      <c r="P420">
        <v>-2.2873716174229199E-3</v>
      </c>
      <c r="Q420">
        <v>0.88293080649220601</v>
      </c>
      <c r="R420">
        <v>0.48052099520625902</v>
      </c>
      <c r="S420">
        <v>2.2776726366064599E-2</v>
      </c>
    </row>
    <row r="421" spans="1:19" x14ac:dyDescent="0.4">
      <c r="A421">
        <v>202206250910</v>
      </c>
      <c r="B421">
        <v>3</v>
      </c>
      <c r="C421" t="s">
        <v>409</v>
      </c>
      <c r="D421">
        <v>10</v>
      </c>
      <c r="E421" t="s">
        <v>560</v>
      </c>
      <c r="F421" t="s">
        <v>53</v>
      </c>
      <c r="G421" t="s">
        <v>22</v>
      </c>
      <c r="H421">
        <v>1400</v>
      </c>
      <c r="I421">
        <v>15</v>
      </c>
      <c r="J421">
        <v>-1.9356139309659199</v>
      </c>
      <c r="L421">
        <v>15</v>
      </c>
      <c r="M421">
        <v>85.8</v>
      </c>
      <c r="N421">
        <v>0.41823997062263801</v>
      </c>
      <c r="O421">
        <v>0.208322501773647</v>
      </c>
      <c r="P421">
        <v>4.1915713250572702E-2</v>
      </c>
      <c r="Q421">
        <v>-0.22478001002488299</v>
      </c>
      <c r="R421">
        <v>-0.58280709741471304</v>
      </c>
      <c r="S421">
        <v>2.7951208310140498E-2</v>
      </c>
    </row>
    <row r="422" spans="1:19" x14ac:dyDescent="0.4">
      <c r="A422">
        <v>202206250911</v>
      </c>
      <c r="B422">
        <v>2</v>
      </c>
      <c r="C422" t="s">
        <v>409</v>
      </c>
      <c r="D422">
        <v>11</v>
      </c>
      <c r="E422" t="s">
        <v>561</v>
      </c>
      <c r="F422" t="s">
        <v>216</v>
      </c>
      <c r="G422" t="s">
        <v>45</v>
      </c>
      <c r="H422">
        <v>1400</v>
      </c>
      <c r="I422">
        <v>1</v>
      </c>
      <c r="J422">
        <v>1.3751649062403</v>
      </c>
      <c r="K422">
        <v>0.3060065742284</v>
      </c>
      <c r="L422">
        <v>1</v>
      </c>
      <c r="M422">
        <v>3.3</v>
      </c>
      <c r="N422">
        <v>0.38179651888289801</v>
      </c>
      <c r="O422">
        <v>0.73079519310690499</v>
      </c>
      <c r="P422">
        <v>1.72214226056372E-2</v>
      </c>
      <c r="Q422">
        <v>-0.50720619789263</v>
      </c>
      <c r="R422">
        <v>-5.8065468926060397E-2</v>
      </c>
      <c r="S422">
        <v>2.3189209375480701E-2</v>
      </c>
    </row>
    <row r="423" spans="1:19" x14ac:dyDescent="0.4">
      <c r="A423">
        <v>202206250911</v>
      </c>
      <c r="B423">
        <v>15</v>
      </c>
      <c r="C423" t="s">
        <v>409</v>
      </c>
      <c r="D423">
        <v>11</v>
      </c>
      <c r="E423" t="s">
        <v>562</v>
      </c>
      <c r="F423" t="s">
        <v>316</v>
      </c>
      <c r="G423" t="s">
        <v>45</v>
      </c>
      <c r="H423">
        <v>1400</v>
      </c>
      <c r="I423">
        <v>2</v>
      </c>
      <c r="J423">
        <v>1.0691583320119</v>
      </c>
      <c r="K423">
        <v>0.13387724864675099</v>
      </c>
      <c r="L423">
        <v>2</v>
      </c>
      <c r="M423">
        <v>5.4</v>
      </c>
      <c r="N423">
        <v>-1.3256494535554899</v>
      </c>
      <c r="O423">
        <v>-1.9665604262665399</v>
      </c>
      <c r="P423">
        <v>3.54273094363525E-2</v>
      </c>
      <c r="Q423">
        <v>-2.9910243269444699E-2</v>
      </c>
      <c r="R423">
        <v>-0.74859083239718605</v>
      </c>
      <c r="S423">
        <v>4.0785607145054997E-2</v>
      </c>
    </row>
    <row r="424" spans="1:19" x14ac:dyDescent="0.4">
      <c r="A424">
        <v>202206250911</v>
      </c>
      <c r="B424">
        <v>11</v>
      </c>
      <c r="C424" t="s">
        <v>409</v>
      </c>
      <c r="D424">
        <v>11</v>
      </c>
      <c r="E424" t="s">
        <v>563</v>
      </c>
      <c r="F424" t="s">
        <v>316</v>
      </c>
      <c r="G424" t="s">
        <v>45</v>
      </c>
      <c r="H424">
        <v>1400</v>
      </c>
      <c r="I424">
        <v>3</v>
      </c>
      <c r="J424">
        <v>0.93528108336515403</v>
      </c>
      <c r="K424">
        <v>3.80889455266736E-2</v>
      </c>
      <c r="L424">
        <v>5</v>
      </c>
      <c r="M424">
        <v>12</v>
      </c>
      <c r="N424">
        <v>1.0799724587386501</v>
      </c>
      <c r="O424">
        <v>0.81097734603189398</v>
      </c>
      <c r="P424">
        <v>-1.26525193291638E-2</v>
      </c>
      <c r="Q424">
        <v>0.94085318167490795</v>
      </c>
      <c r="R424">
        <v>0.68312311487433897</v>
      </c>
      <c r="S424">
        <v>-2.3246428429993901E-2</v>
      </c>
    </row>
    <row r="425" spans="1:19" x14ac:dyDescent="0.4">
      <c r="A425">
        <v>202206250911</v>
      </c>
      <c r="B425">
        <v>12</v>
      </c>
      <c r="C425" t="s">
        <v>409</v>
      </c>
      <c r="D425">
        <v>11</v>
      </c>
      <c r="E425" t="s">
        <v>564</v>
      </c>
      <c r="F425" t="s">
        <v>183</v>
      </c>
      <c r="G425" t="s">
        <v>45</v>
      </c>
      <c r="H425">
        <v>1400</v>
      </c>
      <c r="I425">
        <v>4</v>
      </c>
      <c r="J425">
        <v>0.89719213783847995</v>
      </c>
      <c r="K425">
        <v>1.14655155697565E-2</v>
      </c>
      <c r="L425">
        <v>4</v>
      </c>
      <c r="M425">
        <v>7.6</v>
      </c>
      <c r="N425">
        <v>0.60591892903796496</v>
      </c>
      <c r="O425">
        <v>-0.36300899914217899</v>
      </c>
      <c r="P425">
        <v>3.1637095158299398E-2</v>
      </c>
      <c r="Q425">
        <v>0.82295155575835499</v>
      </c>
      <c r="R425">
        <v>-0.127358638938082</v>
      </c>
      <c r="S425">
        <v>3.8459031115167103E-2</v>
      </c>
    </row>
    <row r="426" spans="1:19" x14ac:dyDescent="0.4">
      <c r="A426">
        <v>202206250911</v>
      </c>
      <c r="B426">
        <v>16</v>
      </c>
      <c r="C426" t="s">
        <v>409</v>
      </c>
      <c r="D426">
        <v>11</v>
      </c>
      <c r="E426" t="s">
        <v>565</v>
      </c>
      <c r="F426" t="s">
        <v>111</v>
      </c>
      <c r="G426" t="s">
        <v>45</v>
      </c>
      <c r="H426">
        <v>1400</v>
      </c>
      <c r="I426">
        <v>5</v>
      </c>
      <c r="J426">
        <v>0.88572662226872401</v>
      </c>
      <c r="K426">
        <v>0.218227598290889</v>
      </c>
      <c r="L426">
        <v>3</v>
      </c>
      <c r="M426">
        <v>5.9</v>
      </c>
      <c r="N426">
        <v>0.21816943936165401</v>
      </c>
      <c r="O426">
        <v>-0.35394065273334302</v>
      </c>
      <c r="P426">
        <v>4.5747200797676801E-2</v>
      </c>
      <c r="Q426">
        <v>0.94085318167490795</v>
      </c>
      <c r="R426">
        <v>0.78361710247009997</v>
      </c>
      <c r="S426">
        <v>3.1809189617750103E-2</v>
      </c>
    </row>
    <row r="427" spans="1:19" x14ac:dyDescent="0.4">
      <c r="A427">
        <v>202206250911</v>
      </c>
      <c r="B427">
        <v>5</v>
      </c>
      <c r="C427" t="s">
        <v>409</v>
      </c>
      <c r="D427">
        <v>11</v>
      </c>
      <c r="E427" t="s">
        <v>566</v>
      </c>
      <c r="F427" t="s">
        <v>567</v>
      </c>
      <c r="G427" t="s">
        <v>45</v>
      </c>
      <c r="H427">
        <v>1400</v>
      </c>
      <c r="I427">
        <v>6</v>
      </c>
      <c r="J427">
        <v>0.66749902397783401</v>
      </c>
      <c r="K427">
        <v>0.36323573881438698</v>
      </c>
      <c r="L427">
        <v>8</v>
      </c>
      <c r="M427">
        <v>20.8</v>
      </c>
      <c r="Q427">
        <v>7.2017553934385206E-2</v>
      </c>
      <c r="R427">
        <v>-0.55983226914428197</v>
      </c>
      <c r="S427">
        <v>-5.8686231199793402E-2</v>
      </c>
    </row>
    <row r="428" spans="1:19" x14ac:dyDescent="0.4">
      <c r="A428">
        <v>202206250911</v>
      </c>
      <c r="B428">
        <v>3</v>
      </c>
      <c r="C428" t="s">
        <v>409</v>
      </c>
      <c r="D428">
        <v>11</v>
      </c>
      <c r="E428" t="s">
        <v>568</v>
      </c>
      <c r="F428" t="s">
        <v>316</v>
      </c>
      <c r="G428" t="s">
        <v>45</v>
      </c>
      <c r="H428">
        <v>1400</v>
      </c>
      <c r="I428">
        <v>7</v>
      </c>
      <c r="J428">
        <v>0.30426328516344697</v>
      </c>
      <c r="K428">
        <v>4.2723373840784097E-2</v>
      </c>
      <c r="L428">
        <v>13</v>
      </c>
      <c r="M428">
        <v>41.9</v>
      </c>
      <c r="Q428">
        <v>-1.6077313263639501</v>
      </c>
      <c r="R428">
        <v>-2.2716050646989201</v>
      </c>
      <c r="S428">
        <v>-4.6183403505696399E-2</v>
      </c>
    </row>
    <row r="429" spans="1:19" x14ac:dyDescent="0.4">
      <c r="A429">
        <v>202206250911</v>
      </c>
      <c r="B429">
        <v>4</v>
      </c>
      <c r="C429" t="s">
        <v>409</v>
      </c>
      <c r="D429">
        <v>11</v>
      </c>
      <c r="E429" t="s">
        <v>569</v>
      </c>
      <c r="F429" t="s">
        <v>570</v>
      </c>
      <c r="G429" t="s">
        <v>45</v>
      </c>
      <c r="H429">
        <v>1400</v>
      </c>
      <c r="I429">
        <v>8</v>
      </c>
      <c r="J429">
        <v>0.26153991132266302</v>
      </c>
      <c r="K429">
        <v>1.1435022243144299E-2</v>
      </c>
      <c r="L429">
        <v>6</v>
      </c>
      <c r="M429">
        <v>13.3</v>
      </c>
      <c r="N429">
        <v>-1.2173106965043701</v>
      </c>
      <c r="O429">
        <v>-0.60788328892173205</v>
      </c>
      <c r="P429">
        <v>-5.4396089241808103E-2</v>
      </c>
      <c r="Q429">
        <v>0.76269122719335203</v>
      </c>
      <c r="R429">
        <v>1.00775555339113</v>
      </c>
      <c r="S429">
        <v>-4.90318897418471E-2</v>
      </c>
    </row>
    <row r="430" spans="1:19" x14ac:dyDescent="0.4">
      <c r="A430">
        <v>202206250911</v>
      </c>
      <c r="B430">
        <v>10</v>
      </c>
      <c r="C430" t="s">
        <v>409</v>
      </c>
      <c r="D430">
        <v>11</v>
      </c>
      <c r="E430" t="s">
        <v>571</v>
      </c>
      <c r="F430" t="s">
        <v>21</v>
      </c>
      <c r="G430" t="s">
        <v>45</v>
      </c>
      <c r="H430">
        <v>1400</v>
      </c>
      <c r="I430">
        <v>9</v>
      </c>
      <c r="J430">
        <v>0.250104889079519</v>
      </c>
      <c r="K430">
        <v>6.1725219007516798E-2</v>
      </c>
      <c r="L430">
        <v>14</v>
      </c>
      <c r="M430">
        <v>63.6</v>
      </c>
      <c r="N430">
        <v>1.3552479112820199</v>
      </c>
      <c r="O430">
        <v>1.5178742507013101</v>
      </c>
      <c r="P430">
        <v>2.58854460305185E-2</v>
      </c>
      <c r="Q430">
        <v>-0.82313628113563098</v>
      </c>
      <c r="R430">
        <v>-1.1862625719230799</v>
      </c>
      <c r="S430">
        <v>2.4921086387731099E-2</v>
      </c>
    </row>
    <row r="431" spans="1:19" x14ac:dyDescent="0.4">
      <c r="A431">
        <v>202206250911</v>
      </c>
      <c r="B431">
        <v>1</v>
      </c>
      <c r="C431" t="s">
        <v>409</v>
      </c>
      <c r="D431">
        <v>11</v>
      </c>
      <c r="E431" t="s">
        <v>572</v>
      </c>
      <c r="F431" t="s">
        <v>573</v>
      </c>
      <c r="G431" t="s">
        <v>45</v>
      </c>
      <c r="H431">
        <v>1400</v>
      </c>
      <c r="I431">
        <v>10</v>
      </c>
      <c r="J431">
        <v>0.18837967007200199</v>
      </c>
      <c r="K431">
        <v>0.71384830738046001</v>
      </c>
      <c r="L431">
        <v>9</v>
      </c>
      <c r="M431">
        <v>21.5</v>
      </c>
      <c r="N431">
        <v>-0.51304017379007605</v>
      </c>
      <c r="O431">
        <v>-0.34183631138149401</v>
      </c>
      <c r="P431">
        <v>2.0751854752046401E-2</v>
      </c>
      <c r="Q431">
        <v>0.70432761899057195</v>
      </c>
      <c r="R431">
        <v>0.84406981472605502</v>
      </c>
      <c r="S431">
        <v>-1.53478949209597E-2</v>
      </c>
    </row>
    <row r="432" spans="1:19" x14ac:dyDescent="0.4">
      <c r="A432">
        <v>202206250911</v>
      </c>
      <c r="B432">
        <v>9</v>
      </c>
      <c r="C432" t="s">
        <v>409</v>
      </c>
      <c r="D432">
        <v>11</v>
      </c>
      <c r="E432" t="s">
        <v>574</v>
      </c>
      <c r="F432" t="s">
        <v>316</v>
      </c>
      <c r="G432" t="s">
        <v>45</v>
      </c>
      <c r="H432">
        <v>1400</v>
      </c>
      <c r="I432">
        <v>11</v>
      </c>
      <c r="J432">
        <v>-0.52546863730845705</v>
      </c>
      <c r="K432">
        <v>2.53033488937906E-2</v>
      </c>
      <c r="L432">
        <v>11</v>
      </c>
      <c r="M432">
        <v>30</v>
      </c>
      <c r="N432">
        <v>-2.34532147313779</v>
      </c>
      <c r="O432">
        <v>-0.84051731768800797</v>
      </c>
      <c r="P432">
        <v>2.5044790049438999E-2</v>
      </c>
      <c r="Q432">
        <v>-2.59241170446988</v>
      </c>
      <c r="R432">
        <v>-1.13394451434836</v>
      </c>
      <c r="S432">
        <v>2.4077691836528001E-2</v>
      </c>
    </row>
    <row r="433" spans="1:19" x14ac:dyDescent="0.4">
      <c r="A433">
        <v>202206250911</v>
      </c>
      <c r="B433">
        <v>6</v>
      </c>
      <c r="C433" t="s">
        <v>409</v>
      </c>
      <c r="D433">
        <v>11</v>
      </c>
      <c r="E433" t="s">
        <v>575</v>
      </c>
      <c r="F433" t="s">
        <v>258</v>
      </c>
      <c r="G433" t="s">
        <v>45</v>
      </c>
      <c r="H433">
        <v>1400</v>
      </c>
      <c r="I433">
        <v>12</v>
      </c>
      <c r="J433">
        <v>-0.55077198620224799</v>
      </c>
      <c r="K433">
        <v>0.40551098129698998</v>
      </c>
      <c r="L433">
        <v>15</v>
      </c>
      <c r="M433">
        <v>80.8</v>
      </c>
      <c r="Q433">
        <v>1.0223864972099199</v>
      </c>
      <c r="R433">
        <v>1.24591507302603</v>
      </c>
      <c r="S433">
        <v>1.6269832370074198E-2</v>
      </c>
    </row>
    <row r="434" spans="1:19" x14ac:dyDescent="0.4">
      <c r="A434">
        <v>202206250911</v>
      </c>
      <c r="B434">
        <v>14</v>
      </c>
      <c r="C434" t="s">
        <v>409</v>
      </c>
      <c r="D434">
        <v>11</v>
      </c>
      <c r="E434" t="s">
        <v>576</v>
      </c>
      <c r="F434" t="s">
        <v>140</v>
      </c>
      <c r="G434" t="s">
        <v>45</v>
      </c>
      <c r="H434">
        <v>1400</v>
      </c>
      <c r="I434">
        <v>13</v>
      </c>
      <c r="J434">
        <v>-0.95628296749923802</v>
      </c>
      <c r="K434">
        <v>1.14700288487981E-2</v>
      </c>
      <c r="L434">
        <v>10</v>
      </c>
      <c r="M434">
        <v>25.6</v>
      </c>
      <c r="Q434">
        <v>1.34630980795382</v>
      </c>
      <c r="R434">
        <v>1.6475856732579499</v>
      </c>
      <c r="S434">
        <v>3.9532231861034196E-3</v>
      </c>
    </row>
    <row r="435" spans="1:19" x14ac:dyDescent="0.4">
      <c r="A435">
        <v>202206250911</v>
      </c>
      <c r="B435">
        <v>7</v>
      </c>
      <c r="C435" t="s">
        <v>409</v>
      </c>
      <c r="D435">
        <v>11</v>
      </c>
      <c r="E435" t="s">
        <v>577</v>
      </c>
      <c r="F435" t="s">
        <v>183</v>
      </c>
      <c r="G435" t="s">
        <v>45</v>
      </c>
      <c r="H435">
        <v>1400</v>
      </c>
      <c r="I435">
        <v>14</v>
      </c>
      <c r="J435">
        <v>-0.96775299634803602</v>
      </c>
      <c r="K435">
        <v>0.85805875528518705</v>
      </c>
      <c r="L435">
        <v>7</v>
      </c>
      <c r="M435">
        <v>15</v>
      </c>
      <c r="N435">
        <v>-0.31690399241490302</v>
      </c>
      <c r="O435">
        <v>-0.71681963532871895</v>
      </c>
      <c r="P435">
        <v>3.9958216447998199E-2</v>
      </c>
      <c r="Q435">
        <v>1.1146203072230101</v>
      </c>
      <c r="R435">
        <v>1.16132427133445</v>
      </c>
      <c r="S435">
        <v>3.5784469636523701E-2</v>
      </c>
    </row>
    <row r="436" spans="1:19" x14ac:dyDescent="0.4">
      <c r="A436">
        <v>202206250911</v>
      </c>
      <c r="B436">
        <v>13</v>
      </c>
      <c r="C436" t="s">
        <v>409</v>
      </c>
      <c r="D436">
        <v>11</v>
      </c>
      <c r="E436" t="s">
        <v>578</v>
      </c>
      <c r="F436" t="s">
        <v>173</v>
      </c>
      <c r="G436" t="s">
        <v>45</v>
      </c>
      <c r="H436">
        <v>1400</v>
      </c>
      <c r="I436">
        <v>15</v>
      </c>
      <c r="J436">
        <v>-1.82581175163322</v>
      </c>
      <c r="K436">
        <v>0.18240977071560699</v>
      </c>
      <c r="L436">
        <v>12</v>
      </c>
      <c r="M436">
        <v>41.5</v>
      </c>
      <c r="N436">
        <v>1.1336984760907201</v>
      </c>
      <c r="O436">
        <v>0.99259115312851798</v>
      </c>
      <c r="P436">
        <v>4.6739695218143999E-3</v>
      </c>
      <c r="Q436">
        <v>0.76708605612680503</v>
      </c>
      <c r="R436">
        <v>0.465086653676821</v>
      </c>
      <c r="S436">
        <v>2.7748762027499999E-3</v>
      </c>
    </row>
    <row r="437" spans="1:19" x14ac:dyDescent="0.4">
      <c r="A437">
        <v>202206250911</v>
      </c>
      <c r="B437">
        <v>8</v>
      </c>
      <c r="C437" t="s">
        <v>409</v>
      </c>
      <c r="D437">
        <v>11</v>
      </c>
      <c r="E437" t="s">
        <v>579</v>
      </c>
      <c r="F437" t="s">
        <v>580</v>
      </c>
      <c r="G437" t="s">
        <v>45</v>
      </c>
      <c r="H437">
        <v>1400</v>
      </c>
      <c r="I437">
        <v>16</v>
      </c>
      <c r="J437">
        <v>-2.0082215223488298</v>
      </c>
      <c r="L437">
        <v>16</v>
      </c>
      <c r="M437">
        <v>130.5</v>
      </c>
      <c r="N437">
        <v>0.91968710272620202</v>
      </c>
      <c r="O437">
        <v>0.91343909509517396</v>
      </c>
      <c r="P437">
        <v>4.5316818977600898E-2</v>
      </c>
      <c r="Q437">
        <v>-0.15967194679641999</v>
      </c>
      <c r="R437">
        <v>0.153534750928358</v>
      </c>
      <c r="S437">
        <v>-6.0656125503092503E-2</v>
      </c>
    </row>
    <row r="438" spans="1:19" x14ac:dyDescent="0.4">
      <c r="A438">
        <v>202206250912</v>
      </c>
      <c r="B438">
        <v>3</v>
      </c>
      <c r="C438" t="s">
        <v>409</v>
      </c>
      <c r="D438">
        <v>12</v>
      </c>
      <c r="E438" t="s">
        <v>581</v>
      </c>
      <c r="F438" t="s">
        <v>165</v>
      </c>
      <c r="G438" t="s">
        <v>45</v>
      </c>
      <c r="H438">
        <v>1800</v>
      </c>
      <c r="I438">
        <v>1</v>
      </c>
      <c r="J438">
        <v>1.2277962232141499</v>
      </c>
      <c r="K438">
        <v>0.115136043495303</v>
      </c>
      <c r="L438">
        <v>7</v>
      </c>
      <c r="M438">
        <v>14.3</v>
      </c>
      <c r="Q438">
        <v>0.90546463715666203</v>
      </c>
      <c r="R438">
        <v>0.67280888243013504</v>
      </c>
      <c r="S438">
        <v>2.4109292743133101E-2</v>
      </c>
    </row>
    <row r="439" spans="1:19" x14ac:dyDescent="0.4">
      <c r="A439">
        <v>202206250912</v>
      </c>
      <c r="B439">
        <v>8</v>
      </c>
      <c r="C439" t="s">
        <v>409</v>
      </c>
      <c r="D439">
        <v>12</v>
      </c>
      <c r="E439" t="s">
        <v>582</v>
      </c>
      <c r="F439" t="s">
        <v>66</v>
      </c>
      <c r="G439" t="s">
        <v>45</v>
      </c>
      <c r="H439">
        <v>1800</v>
      </c>
      <c r="I439">
        <v>2</v>
      </c>
      <c r="J439">
        <v>1.11266017971884</v>
      </c>
      <c r="K439">
        <v>0.12916476079897399</v>
      </c>
      <c r="L439">
        <v>1</v>
      </c>
      <c r="M439">
        <v>2.4</v>
      </c>
      <c r="N439">
        <v>-0.35321715569053902</v>
      </c>
      <c r="O439">
        <v>-0.196208495800408</v>
      </c>
      <c r="P439">
        <v>6.2416176366708598E-2</v>
      </c>
    </row>
    <row r="440" spans="1:19" x14ac:dyDescent="0.4">
      <c r="A440">
        <v>202206250912</v>
      </c>
      <c r="B440">
        <v>15</v>
      </c>
      <c r="C440" t="s">
        <v>409</v>
      </c>
      <c r="D440">
        <v>12</v>
      </c>
      <c r="E440" t="s">
        <v>583</v>
      </c>
      <c r="F440" t="s">
        <v>173</v>
      </c>
      <c r="G440" t="s">
        <v>45</v>
      </c>
      <c r="H440">
        <v>1800</v>
      </c>
      <c r="I440">
        <v>3</v>
      </c>
      <c r="J440">
        <v>0.98349541891987502</v>
      </c>
      <c r="K440">
        <v>0.18425504683671201</v>
      </c>
      <c r="L440">
        <v>2</v>
      </c>
      <c r="M440">
        <v>5.6</v>
      </c>
      <c r="Q440">
        <v>1.05669793204031</v>
      </c>
      <c r="R440">
        <v>1.0278331290705101</v>
      </c>
      <c r="S440">
        <v>-3.6802549295701599E-2</v>
      </c>
    </row>
    <row r="441" spans="1:19" x14ac:dyDescent="0.4">
      <c r="A441">
        <v>202206250912</v>
      </c>
      <c r="B441">
        <v>11</v>
      </c>
      <c r="C441" t="s">
        <v>409</v>
      </c>
      <c r="D441">
        <v>12</v>
      </c>
      <c r="E441" t="s">
        <v>584</v>
      </c>
      <c r="F441" t="s">
        <v>60</v>
      </c>
      <c r="G441" t="s">
        <v>45</v>
      </c>
      <c r="H441">
        <v>1800</v>
      </c>
      <c r="I441">
        <v>4</v>
      </c>
      <c r="J441">
        <v>0.79924037208316201</v>
      </c>
      <c r="K441">
        <v>0.214136944851681</v>
      </c>
      <c r="L441">
        <v>4</v>
      </c>
      <c r="M441">
        <v>12.1</v>
      </c>
      <c r="N441">
        <v>0.43526025051394002</v>
      </c>
      <c r="O441">
        <v>1.1249814340312401</v>
      </c>
      <c r="P441">
        <v>-1.0760443844683E-2</v>
      </c>
    </row>
    <row r="442" spans="1:19" x14ac:dyDescent="0.4">
      <c r="A442">
        <v>202206250912</v>
      </c>
      <c r="B442">
        <v>7</v>
      </c>
      <c r="C442" t="s">
        <v>409</v>
      </c>
      <c r="D442">
        <v>12</v>
      </c>
      <c r="E442" t="s">
        <v>585</v>
      </c>
      <c r="F442" t="s">
        <v>49</v>
      </c>
      <c r="G442" t="s">
        <v>45</v>
      </c>
      <c r="H442">
        <v>1800</v>
      </c>
      <c r="I442">
        <v>5</v>
      </c>
      <c r="J442">
        <v>0.58510342723148001</v>
      </c>
      <c r="K442">
        <v>1.4565034536195299E-2</v>
      </c>
      <c r="L442">
        <v>12</v>
      </c>
      <c r="M442">
        <v>37.1</v>
      </c>
      <c r="Q442">
        <v>0.47747418021329702</v>
      </c>
      <c r="R442">
        <v>0.10978308376421</v>
      </c>
      <c r="S442">
        <v>-1.4677320519445499E-2</v>
      </c>
    </row>
    <row r="443" spans="1:19" x14ac:dyDescent="0.4">
      <c r="A443">
        <v>202206250912</v>
      </c>
      <c r="B443">
        <v>6</v>
      </c>
      <c r="C443" t="s">
        <v>409</v>
      </c>
      <c r="D443">
        <v>12</v>
      </c>
      <c r="E443" t="s">
        <v>586</v>
      </c>
      <c r="F443" t="s">
        <v>101</v>
      </c>
      <c r="G443" t="s">
        <v>45</v>
      </c>
      <c r="H443">
        <v>1800</v>
      </c>
      <c r="I443">
        <v>6</v>
      </c>
      <c r="J443">
        <v>0.57053839269528495</v>
      </c>
      <c r="K443">
        <v>4.1513347953378799E-2</v>
      </c>
      <c r="L443">
        <v>6</v>
      </c>
      <c r="M443">
        <v>14.1</v>
      </c>
    </row>
    <row r="444" spans="1:19" x14ac:dyDescent="0.4">
      <c r="A444">
        <v>202206250912</v>
      </c>
      <c r="B444">
        <v>16</v>
      </c>
      <c r="C444" t="s">
        <v>409</v>
      </c>
      <c r="D444">
        <v>12</v>
      </c>
      <c r="E444" t="s">
        <v>587</v>
      </c>
      <c r="F444" t="s">
        <v>316</v>
      </c>
      <c r="G444" t="s">
        <v>45</v>
      </c>
      <c r="H444">
        <v>1800</v>
      </c>
      <c r="I444">
        <v>7</v>
      </c>
      <c r="J444">
        <v>0.52902504474190604</v>
      </c>
      <c r="K444">
        <v>0.16100251444848401</v>
      </c>
      <c r="L444">
        <v>3</v>
      </c>
      <c r="M444">
        <v>6.8</v>
      </c>
      <c r="N444">
        <v>-0.12178001779658799</v>
      </c>
      <c r="O444">
        <v>7.35098073043169E-3</v>
      </c>
      <c r="P444">
        <v>2.4487476567145099E-2</v>
      </c>
      <c r="Q444">
        <v>-0.65349349688684599</v>
      </c>
      <c r="R444">
        <v>-0.43106741681020699</v>
      </c>
      <c r="S444">
        <v>2.8822021954155001E-2</v>
      </c>
    </row>
    <row r="445" spans="1:19" x14ac:dyDescent="0.4">
      <c r="A445">
        <v>202206250912</v>
      </c>
      <c r="B445">
        <v>2</v>
      </c>
      <c r="C445" t="s">
        <v>409</v>
      </c>
      <c r="D445">
        <v>12</v>
      </c>
      <c r="E445" t="s">
        <v>588</v>
      </c>
      <c r="F445" t="s">
        <v>249</v>
      </c>
      <c r="G445" t="s">
        <v>45</v>
      </c>
      <c r="H445">
        <v>1800</v>
      </c>
      <c r="I445">
        <v>8</v>
      </c>
      <c r="J445">
        <v>0.36802253029342102</v>
      </c>
      <c r="K445">
        <v>1.4252149505556E-2</v>
      </c>
      <c r="L445">
        <v>5</v>
      </c>
      <c r="M445">
        <v>12.6</v>
      </c>
      <c r="Q445">
        <v>7.2017553934385206E-2</v>
      </c>
      <c r="R445">
        <v>0.35023890195120799</v>
      </c>
      <c r="S445">
        <v>-3.5804546880495898E-2</v>
      </c>
    </row>
    <row r="446" spans="1:19" x14ac:dyDescent="0.4">
      <c r="A446">
        <v>202206250912</v>
      </c>
      <c r="B446">
        <v>5</v>
      </c>
      <c r="C446" t="s">
        <v>409</v>
      </c>
      <c r="D446">
        <v>12</v>
      </c>
      <c r="E446" t="s">
        <v>589</v>
      </c>
      <c r="F446" t="s">
        <v>30</v>
      </c>
      <c r="G446" t="s">
        <v>45</v>
      </c>
      <c r="H446">
        <v>1800</v>
      </c>
      <c r="I446">
        <v>9</v>
      </c>
      <c r="J446">
        <v>0.35377038078786499</v>
      </c>
      <c r="K446">
        <v>5.0737216768962798E-2</v>
      </c>
      <c r="L446">
        <v>8</v>
      </c>
      <c r="M446">
        <v>21.1</v>
      </c>
      <c r="N446">
        <v>0.109084719680829</v>
      </c>
      <c r="O446">
        <v>0.67376854180710299</v>
      </c>
      <c r="P446">
        <v>2.6731822928320801E-2</v>
      </c>
      <c r="Q446">
        <v>-1.0864299497196399</v>
      </c>
      <c r="R446">
        <v>-0.59376305478611002</v>
      </c>
      <c r="S446">
        <v>-1.39396542707749E-2</v>
      </c>
    </row>
    <row r="447" spans="1:19" x14ac:dyDescent="0.4">
      <c r="A447">
        <v>202206250912</v>
      </c>
      <c r="B447">
        <v>10</v>
      </c>
      <c r="C447" t="s">
        <v>409</v>
      </c>
      <c r="D447">
        <v>12</v>
      </c>
      <c r="E447" t="s">
        <v>590</v>
      </c>
      <c r="F447" t="s">
        <v>281</v>
      </c>
      <c r="G447" t="s">
        <v>45</v>
      </c>
      <c r="H447">
        <v>1800</v>
      </c>
      <c r="I447">
        <v>10</v>
      </c>
      <c r="J447">
        <v>0.30303316401890301</v>
      </c>
      <c r="K447">
        <v>0.61531091312005903</v>
      </c>
      <c r="L447">
        <v>10</v>
      </c>
      <c r="M447">
        <v>31.1</v>
      </c>
      <c r="N447">
        <v>0.58413405615553204</v>
      </c>
      <c r="O447">
        <v>0.28470550393897098</v>
      </c>
      <c r="P447">
        <v>-1.65781884421068E-2</v>
      </c>
      <c r="Q447">
        <v>0.437777196943608</v>
      </c>
      <c r="R447">
        <v>3.5819940540133002E-2</v>
      </c>
      <c r="S447">
        <v>6.7555439388720696E-3</v>
      </c>
    </row>
    <row r="448" spans="1:19" x14ac:dyDescent="0.4">
      <c r="A448">
        <v>202206250912</v>
      </c>
      <c r="B448">
        <v>14</v>
      </c>
      <c r="C448" t="s">
        <v>409</v>
      </c>
      <c r="D448">
        <v>12</v>
      </c>
      <c r="E448" t="s">
        <v>591</v>
      </c>
      <c r="F448" t="s">
        <v>68</v>
      </c>
      <c r="G448" t="s">
        <v>45</v>
      </c>
      <c r="H448">
        <v>1800</v>
      </c>
      <c r="I448">
        <v>11</v>
      </c>
      <c r="J448">
        <v>-0.31227774910115602</v>
      </c>
      <c r="K448">
        <v>0.198577558743739</v>
      </c>
      <c r="L448">
        <v>9</v>
      </c>
      <c r="M448">
        <v>30.9</v>
      </c>
      <c r="N448">
        <v>-1.76750646092052</v>
      </c>
      <c r="O448">
        <v>-1.1869271725306201</v>
      </c>
      <c r="P448">
        <v>-3.1232482159586999E-2</v>
      </c>
      <c r="Q448">
        <v>-1.6656537015466599</v>
      </c>
      <c r="R448">
        <v>-1.06594732225605</v>
      </c>
      <c r="S448">
        <v>-4.7598788316647503E-2</v>
      </c>
    </row>
    <row r="449" spans="1:19" x14ac:dyDescent="0.4">
      <c r="A449">
        <v>202206250912</v>
      </c>
      <c r="B449">
        <v>13</v>
      </c>
      <c r="C449" t="s">
        <v>409</v>
      </c>
      <c r="D449">
        <v>12</v>
      </c>
      <c r="E449" t="s">
        <v>592</v>
      </c>
      <c r="F449" t="s">
        <v>126</v>
      </c>
      <c r="G449" t="s">
        <v>45</v>
      </c>
      <c r="H449">
        <v>1800</v>
      </c>
      <c r="I449">
        <v>12</v>
      </c>
      <c r="J449">
        <v>-0.51085530784489597</v>
      </c>
      <c r="K449">
        <v>0.30793779973205998</v>
      </c>
      <c r="L449">
        <v>16</v>
      </c>
      <c r="M449">
        <v>114.6</v>
      </c>
      <c r="N449">
        <v>0.38153423316187901</v>
      </c>
      <c r="O449">
        <v>0.68669870852458004</v>
      </c>
      <c r="P449">
        <v>-4.2369315336762498E-2</v>
      </c>
      <c r="Q449">
        <v>-0.15967194679641999</v>
      </c>
      <c r="R449">
        <v>0.19015342630682999</v>
      </c>
      <c r="S449">
        <v>4.1631695428745903E-3</v>
      </c>
    </row>
    <row r="450" spans="1:19" x14ac:dyDescent="0.4">
      <c r="A450">
        <v>202206250912</v>
      </c>
      <c r="B450">
        <v>1</v>
      </c>
      <c r="C450" t="s">
        <v>409</v>
      </c>
      <c r="D450">
        <v>12</v>
      </c>
      <c r="E450" t="s">
        <v>593</v>
      </c>
      <c r="F450" t="s">
        <v>594</v>
      </c>
      <c r="G450" t="s">
        <v>45</v>
      </c>
      <c r="H450">
        <v>1800</v>
      </c>
      <c r="I450">
        <v>13</v>
      </c>
      <c r="J450">
        <v>-0.818793107576956</v>
      </c>
      <c r="K450">
        <v>0.59088131428067603</v>
      </c>
      <c r="L450">
        <v>15</v>
      </c>
      <c r="M450">
        <v>79.2</v>
      </c>
      <c r="N450">
        <v>-0.96161620063962205</v>
      </c>
      <c r="O450">
        <v>-0.67535684090068904</v>
      </c>
      <c r="P450">
        <v>-3.7447482936997803E-2</v>
      </c>
      <c r="Q450">
        <v>0.12993992911708699</v>
      </c>
      <c r="R450">
        <v>0.108464587462063</v>
      </c>
      <c r="S450">
        <v>-2.69930381523521E-2</v>
      </c>
    </row>
    <row r="451" spans="1:19" x14ac:dyDescent="0.4">
      <c r="A451">
        <v>202206250912</v>
      </c>
      <c r="B451">
        <v>12</v>
      </c>
      <c r="C451" t="s">
        <v>409</v>
      </c>
      <c r="D451">
        <v>12</v>
      </c>
      <c r="E451" t="s">
        <v>595</v>
      </c>
      <c r="F451" t="s">
        <v>385</v>
      </c>
      <c r="G451" t="s">
        <v>45</v>
      </c>
      <c r="H451">
        <v>1800</v>
      </c>
      <c r="I451">
        <v>14</v>
      </c>
      <c r="J451">
        <v>-1.40967442185763</v>
      </c>
      <c r="K451">
        <v>0.17762721811357199</v>
      </c>
      <c r="L451">
        <v>13</v>
      </c>
      <c r="M451">
        <v>51.9</v>
      </c>
      <c r="N451">
        <v>-0.21816943936165401</v>
      </c>
      <c r="O451">
        <v>-1.0077543342465101</v>
      </c>
      <c r="P451">
        <v>4.4873252434140802E-2</v>
      </c>
      <c r="Q451">
        <v>0.82500843130950796</v>
      </c>
      <c r="R451">
        <v>0.245424535073033</v>
      </c>
      <c r="S451">
        <v>1.30117965331668E-2</v>
      </c>
    </row>
    <row r="452" spans="1:19" x14ac:dyDescent="0.4">
      <c r="A452">
        <v>202206250912</v>
      </c>
      <c r="B452">
        <v>4</v>
      </c>
      <c r="C452" t="s">
        <v>409</v>
      </c>
      <c r="D452">
        <v>12</v>
      </c>
      <c r="E452" t="s">
        <v>596</v>
      </c>
      <c r="F452" t="s">
        <v>109</v>
      </c>
      <c r="G452" t="s">
        <v>45</v>
      </c>
      <c r="H452">
        <v>1800</v>
      </c>
      <c r="I452">
        <v>15</v>
      </c>
      <c r="J452">
        <v>-1.5873016399712001</v>
      </c>
      <c r="K452">
        <v>0.60648126738185004</v>
      </c>
      <c r="L452">
        <v>11</v>
      </c>
      <c r="M452">
        <v>32.5</v>
      </c>
      <c r="N452">
        <v>1.6911442290393801</v>
      </c>
      <c r="O452">
        <v>1.9191312947323</v>
      </c>
      <c r="P452">
        <v>1.8675431497677499E-2</v>
      </c>
      <c r="Q452">
        <v>0.53539655539599995</v>
      </c>
      <c r="R452">
        <v>-0.77639828455976001</v>
      </c>
      <c r="S452">
        <v>-7.54603714604829E-3</v>
      </c>
    </row>
    <row r="453" spans="1:19" x14ac:dyDescent="0.4">
      <c r="A453">
        <v>202206250912</v>
      </c>
      <c r="B453">
        <v>9</v>
      </c>
      <c r="C453" t="s">
        <v>409</v>
      </c>
      <c r="D453">
        <v>12</v>
      </c>
      <c r="E453" t="s">
        <v>597</v>
      </c>
      <c r="F453" t="s">
        <v>36</v>
      </c>
      <c r="G453" t="s">
        <v>45</v>
      </c>
      <c r="H453">
        <v>1800</v>
      </c>
      <c r="I453">
        <v>16</v>
      </c>
      <c r="J453">
        <v>-2.1937829073530501</v>
      </c>
      <c r="L453">
        <v>14</v>
      </c>
      <c r="M453">
        <v>64</v>
      </c>
      <c r="N453">
        <v>1.29625672079354</v>
      </c>
      <c r="O453">
        <v>1.0375514815740099</v>
      </c>
      <c r="P453">
        <v>5.2219412345026098E-2</v>
      </c>
      <c r="Q453">
        <v>-4.3827196431015299E-2</v>
      </c>
      <c r="R453">
        <v>-0.28166975770800701</v>
      </c>
      <c r="S453">
        <v>4.0032546980470499E-2</v>
      </c>
    </row>
  </sheetData>
  <autoFilter ref="A1:S1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当日調教指数_20220625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2022-06-24T22:13:21Z</dcterms:created>
  <dcterms:modified xsi:type="dcterms:W3CDTF">2022-06-24T22:13:21Z</dcterms:modified>
</cp:coreProperties>
</file>