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13_ncr:40009_{B11F68C1-EC51-4019-A70D-23F5494936A3}" xr6:coauthVersionLast="47" xr6:coauthVersionMax="47" xr10:uidLastSave="{00000000-0000-0000-0000-000000000000}"/>
  <bookViews>
    <workbookView xWindow="-120" yWindow="-120" windowWidth="29040" windowHeight="15720"/>
  </bookViews>
  <sheets>
    <sheet name="当日調教指数_20220619" sheetId="1" r:id="rId1"/>
  </sheets>
  <definedNames>
    <definedName name="_xlnm._FilterDatabase" localSheetId="0" hidden="1">当日調教指数_20220619!$A$1:$S$423</definedName>
  </definedNames>
  <calcPr calcId="0"/>
</workbook>
</file>

<file path=xl/sharedStrings.xml><?xml version="1.0" encoding="utf-8"?>
<sst xmlns="http://schemas.openxmlformats.org/spreadsheetml/2006/main" count="1707" uniqueCount="573">
  <si>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</si>
  <si>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</si>
  <si>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</si>
  <si>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</si>
  <si>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</si>
  <si>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</si>
  <si>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</si>
  <si>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</si>
  <si>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</si>
  <si>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</si>
  <si>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</si>
  <si>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</si>
  <si>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</si>
  <si>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</si>
  <si>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</si>
  <si>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</si>
  <si>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</si>
  <si>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</si>
  <si>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</si>
  <si>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函館</t>
  </si>
  <si>
    <t>スカンジナビア</t>
  </si>
  <si>
    <t>カレンブラックヒル</t>
  </si>
  <si>
    <t>ダ</t>
  </si>
  <si>
    <t>レインボーエンゼル</t>
  </si>
  <si>
    <t>ゼンノロブロイ</t>
  </si>
  <si>
    <t>ブレディバンチ</t>
  </si>
  <si>
    <t>クロフネ</t>
  </si>
  <si>
    <t>クオーレドーロ</t>
  </si>
  <si>
    <t>ジャスタウェイ</t>
  </si>
  <si>
    <t>サトノゼノビア</t>
  </si>
  <si>
    <t>ディープインパクト</t>
  </si>
  <si>
    <t>ルージュノブレス</t>
  </si>
  <si>
    <t>ルーラーシップ</t>
  </si>
  <si>
    <t>アドマイヤカーム</t>
  </si>
  <si>
    <t>ロードカナロア</t>
  </si>
  <si>
    <t>ララパラプリュイ</t>
  </si>
  <si>
    <t>エピファネイア</t>
  </si>
  <si>
    <t>テーオーシャンス</t>
  </si>
  <si>
    <t>マジェスティックウォリアー</t>
  </si>
  <si>
    <t>オーラライト</t>
  </si>
  <si>
    <t>オフショアガール</t>
  </si>
  <si>
    <t>ストロングリターン</t>
  </si>
  <si>
    <t>カホウハネテマテ</t>
  </si>
  <si>
    <t>グランプリボス</t>
  </si>
  <si>
    <t>ベルトゥジュール</t>
  </si>
  <si>
    <t>アイルハヴアナザー</t>
  </si>
  <si>
    <t>エナジーグラン</t>
  </si>
  <si>
    <t>ジャングルポケット</t>
  </si>
  <si>
    <t>芝</t>
  </si>
  <si>
    <t>ダイヤモンドフジ</t>
  </si>
  <si>
    <t>ミッキーアイル</t>
  </si>
  <si>
    <t>レーヌデゼトワール</t>
  </si>
  <si>
    <t>モーリス</t>
  </si>
  <si>
    <t>ミスピュアハート</t>
  </si>
  <si>
    <t>ダイワメジャー</t>
  </si>
  <si>
    <t>ラミアヴィータ</t>
  </si>
  <si>
    <t>マツリダゴッホ</t>
  </si>
  <si>
    <t>エスティメート</t>
  </si>
  <si>
    <t>プリサイスエンド</t>
  </si>
  <si>
    <t>ゴールデンベリル</t>
  </si>
  <si>
    <t xml:space="preserve">Zoustar                             </t>
  </si>
  <si>
    <t>ナーサック</t>
  </si>
  <si>
    <t>ローエングリン</t>
  </si>
  <si>
    <t>オリンピッカー</t>
  </si>
  <si>
    <t xml:space="preserve">Caravaggio                          </t>
  </si>
  <si>
    <t>カラウヌ</t>
  </si>
  <si>
    <t>ブラザリーラヴ</t>
  </si>
  <si>
    <t>オルフェーヴル</t>
  </si>
  <si>
    <t>ウォータージーニー</t>
  </si>
  <si>
    <t>ネオユニヴァース</t>
  </si>
  <si>
    <t>シェリーココ</t>
  </si>
  <si>
    <t>シルバーステート</t>
  </si>
  <si>
    <t>ミヤビルーナ</t>
  </si>
  <si>
    <t>ドゥラメンテ</t>
  </si>
  <si>
    <t>マーナーパス</t>
  </si>
  <si>
    <t xml:space="preserve">Raven's Pass                        </t>
  </si>
  <si>
    <t>ベルウッドスカイ</t>
  </si>
  <si>
    <t>アドマイヤムーン</t>
  </si>
  <si>
    <t>キュートヘスティア</t>
  </si>
  <si>
    <t>ヘニーヒューズ</t>
  </si>
  <si>
    <t>マーブルケイケー</t>
  </si>
  <si>
    <t>マクフィ</t>
  </si>
  <si>
    <t>シナモンロール</t>
  </si>
  <si>
    <t>エリークラウン</t>
  </si>
  <si>
    <t>ビッグアーサー</t>
  </si>
  <si>
    <t>フリフリ</t>
  </si>
  <si>
    <t>エヴリーサンクス</t>
  </si>
  <si>
    <t>パイロ</t>
  </si>
  <si>
    <t>サバンナチャンス</t>
  </si>
  <si>
    <t>ダンカーク</t>
  </si>
  <si>
    <t>キソー</t>
  </si>
  <si>
    <t>アポロキングダム</t>
  </si>
  <si>
    <t>クリスタルローズ</t>
  </si>
  <si>
    <t>ディスクリートキャット</t>
  </si>
  <si>
    <t>ナムラジュリア</t>
  </si>
  <si>
    <t>メイショウカンギク</t>
  </si>
  <si>
    <t>ヴェロニカマジック</t>
  </si>
  <si>
    <t>レディベル</t>
  </si>
  <si>
    <t>キズナ</t>
  </si>
  <si>
    <t>テイエムビシャモン</t>
  </si>
  <si>
    <t>アトランティス</t>
  </si>
  <si>
    <t>ヤマニンクイッカー</t>
  </si>
  <si>
    <t>シニスターミニスター</t>
  </si>
  <si>
    <t>ミラキュラスライト</t>
  </si>
  <si>
    <t>エイシンフラッシュ</t>
  </si>
  <si>
    <t>タフトテソーロ</t>
  </si>
  <si>
    <t>クールボス</t>
  </si>
  <si>
    <t>ザファクター</t>
  </si>
  <si>
    <t>ドレミフォン</t>
  </si>
  <si>
    <t>ドレフォン</t>
  </si>
  <si>
    <t>アローゴールド</t>
  </si>
  <si>
    <t>ラブリーデイ</t>
  </si>
  <si>
    <t>サクソフォン</t>
  </si>
  <si>
    <t>ダノンフロイデ</t>
  </si>
  <si>
    <t>キングカメハメハ</t>
  </si>
  <si>
    <t>グロー</t>
  </si>
  <si>
    <t>ミアステラ</t>
  </si>
  <si>
    <t>サトノドルチェ</t>
  </si>
  <si>
    <t>マイネルイージス</t>
  </si>
  <si>
    <t>ゴールドシップ</t>
  </si>
  <si>
    <t>クトゥネシリカ</t>
  </si>
  <si>
    <t>ロゴタイプ</t>
  </si>
  <si>
    <t>ウィズザタイムズ</t>
  </si>
  <si>
    <t>オウケンブルースリ</t>
  </si>
  <si>
    <t>ラッフルズプレース</t>
  </si>
  <si>
    <t>マーゴットワーズ</t>
  </si>
  <si>
    <t>ウィングローリー</t>
  </si>
  <si>
    <t>カネトシマティーニ</t>
  </si>
  <si>
    <t>タニノギムレット</t>
  </si>
  <si>
    <t>ネレイド</t>
  </si>
  <si>
    <t>スクリーンショット</t>
  </si>
  <si>
    <t>スクリーンヒーロー</t>
  </si>
  <si>
    <t>フリートオブフット</t>
  </si>
  <si>
    <t>キンシャサノキセキ</t>
  </si>
  <si>
    <t>ウェストファリア</t>
  </si>
  <si>
    <t>グラスミヤラビ</t>
  </si>
  <si>
    <t>サトノアラジン</t>
  </si>
  <si>
    <t>クレマチステソーロ</t>
  </si>
  <si>
    <t xml:space="preserve">Kingman                             </t>
  </si>
  <si>
    <t>スカイトレイル</t>
  </si>
  <si>
    <t>テーオーメアリー</t>
  </si>
  <si>
    <t>エターナルハート</t>
  </si>
  <si>
    <t>コスモサンレミ</t>
  </si>
  <si>
    <t>レインボークラウド</t>
  </si>
  <si>
    <t>タツリュウオー</t>
  </si>
  <si>
    <t>エイシンヒカリ</t>
  </si>
  <si>
    <t>ナムラデイリリー</t>
  </si>
  <si>
    <t>ジョーカプチーノ</t>
  </si>
  <si>
    <t>キャットリング</t>
  </si>
  <si>
    <t>メイショウボーラー</t>
  </si>
  <si>
    <t>イエヴァンポルッカ</t>
  </si>
  <si>
    <t>サトノスライヴ</t>
  </si>
  <si>
    <t>オーマイオーマイ</t>
  </si>
  <si>
    <t>ゴールドアリュール</t>
  </si>
  <si>
    <t>ダノンマジック</t>
  </si>
  <si>
    <t>ダノンレジェンド</t>
  </si>
  <si>
    <t>ヒデノレインボー</t>
  </si>
  <si>
    <t>ディーエスボンバー</t>
  </si>
  <si>
    <t>ワンダーアマルフィ</t>
  </si>
  <si>
    <t>ワールドエース</t>
  </si>
  <si>
    <t>トミケンベレムド</t>
  </si>
  <si>
    <t>エスケンデレヤ</t>
  </si>
  <si>
    <t>タマモエース</t>
  </si>
  <si>
    <t>ウインホノカ</t>
  </si>
  <si>
    <t>フリオーソ</t>
  </si>
  <si>
    <t>タマモモンレーブ</t>
  </si>
  <si>
    <t>クリエイター２</t>
  </si>
  <si>
    <t>キュールエフウジン</t>
  </si>
  <si>
    <t>ホッコータルマエ</t>
  </si>
  <si>
    <t>ヴェントボニート</t>
  </si>
  <si>
    <t>スマートワン</t>
  </si>
  <si>
    <t>コルベイユ</t>
  </si>
  <si>
    <t>リーチザクラウン</t>
  </si>
  <si>
    <t>ラニュイエトワール</t>
  </si>
  <si>
    <t>ノヴェリスト</t>
  </si>
  <si>
    <t>レッドカムイ</t>
  </si>
  <si>
    <t>ハイエログリフ</t>
  </si>
  <si>
    <t>マイネルエニグマ</t>
  </si>
  <si>
    <t>グラスワンダー</t>
  </si>
  <si>
    <t>ワールドクルーズ</t>
  </si>
  <si>
    <t>ゾロ</t>
  </si>
  <si>
    <t xml:space="preserve">English Channel                     </t>
  </si>
  <si>
    <t>タケルジャック</t>
  </si>
  <si>
    <t>ブラックタイド</t>
  </si>
  <si>
    <t>コスモミローディア</t>
  </si>
  <si>
    <t>ダノンバラード</t>
  </si>
  <si>
    <t>ロスコフ</t>
  </si>
  <si>
    <t>レッドエランドール</t>
  </si>
  <si>
    <t xml:space="preserve">Golden Horn                         </t>
  </si>
  <si>
    <t>タイセイシェダル</t>
  </si>
  <si>
    <t>サヴァビアン</t>
  </si>
  <si>
    <t>キゾク</t>
  </si>
  <si>
    <t>コスモセイリュウ</t>
  </si>
  <si>
    <t xml:space="preserve">Temple City                         </t>
  </si>
  <si>
    <t>モズピンポン</t>
  </si>
  <si>
    <t>インナーアリュール</t>
  </si>
  <si>
    <t>ブルーコンパクタ</t>
  </si>
  <si>
    <t>スマートファルコン</t>
  </si>
  <si>
    <t>シンヨモギネス</t>
  </si>
  <si>
    <t>アースライザー</t>
  </si>
  <si>
    <t>カサデガ</t>
  </si>
  <si>
    <t>ピクトルテソーロ</t>
  </si>
  <si>
    <t>シンボリクリスエス</t>
  </si>
  <si>
    <t>ヴェノム</t>
  </si>
  <si>
    <t>リオンディーズ</t>
  </si>
  <si>
    <t>ディヴィナシオン</t>
  </si>
  <si>
    <t>ヴィクトワールピサ</t>
  </si>
  <si>
    <t>ヴィズサクセス</t>
  </si>
  <si>
    <t xml:space="preserve">Siyouni                             </t>
  </si>
  <si>
    <t>マウンテンムスメ</t>
  </si>
  <si>
    <t>コスモアンジュ</t>
  </si>
  <si>
    <t>トゥザワールド</t>
  </si>
  <si>
    <t>シュアーヴアリア</t>
  </si>
  <si>
    <t>オメガラヴィサン</t>
  </si>
  <si>
    <t>スンリ</t>
  </si>
  <si>
    <t>フミロア</t>
  </si>
  <si>
    <t>ミスビアンカ</t>
  </si>
  <si>
    <t>ジョニーズララバイ</t>
  </si>
  <si>
    <t>マンハッタンカフェ</t>
  </si>
  <si>
    <t>ノクターンノーツ</t>
  </si>
  <si>
    <t xml:space="preserve">Medaglia d'Oro                      </t>
  </si>
  <si>
    <t>クリノアリエル</t>
  </si>
  <si>
    <t>ミニオンペール</t>
  </si>
  <si>
    <t>ショウナンアリアナ</t>
  </si>
  <si>
    <t xml:space="preserve">Frankel                             </t>
  </si>
  <si>
    <t>ネクストストーリー</t>
  </si>
  <si>
    <t>オレンジペコ</t>
  </si>
  <si>
    <t>マイネルチューダ</t>
  </si>
  <si>
    <t>ベストチャーム</t>
  </si>
  <si>
    <t>ラブリネスオーバー</t>
  </si>
  <si>
    <t>エスオーライアン</t>
  </si>
  <si>
    <t>ピュリフィアン</t>
  </si>
  <si>
    <t>スリーマイトコーズ</t>
  </si>
  <si>
    <t>スズカコーズウェイ</t>
  </si>
  <si>
    <t>ヒノクニ</t>
  </si>
  <si>
    <t>ソリッドグロウ</t>
  </si>
  <si>
    <t>ルワンジュ</t>
  </si>
  <si>
    <t>イスラボニータ</t>
  </si>
  <si>
    <t>シューラヴァーグ</t>
  </si>
  <si>
    <t>東京</t>
  </si>
  <si>
    <t>ミニョンルミエール</t>
  </si>
  <si>
    <t>ブロードリーチ</t>
  </si>
  <si>
    <t xml:space="preserve">Arrogate                            </t>
  </si>
  <si>
    <t>ルチア</t>
  </si>
  <si>
    <t>アメリカンペイトリオット</t>
  </si>
  <si>
    <t>ルピコラ</t>
  </si>
  <si>
    <t>リネンファイト</t>
  </si>
  <si>
    <t>ネコニャンニャン</t>
  </si>
  <si>
    <t>パドトロワ</t>
  </si>
  <si>
    <t>メイリトルラバー</t>
  </si>
  <si>
    <t>ハクサンセレーネ</t>
  </si>
  <si>
    <t>ハクサンムーン</t>
  </si>
  <si>
    <t>ケカリネイアウ</t>
  </si>
  <si>
    <t>ビュークレスト</t>
  </si>
  <si>
    <t>ヒメカミノカゼ</t>
  </si>
  <si>
    <t>オンファイア</t>
  </si>
  <si>
    <t>ハクサンセーラー</t>
  </si>
  <si>
    <t>シーズマイホープ</t>
  </si>
  <si>
    <t>インペリアルムーン</t>
  </si>
  <si>
    <t>ワンダーコリーナ</t>
  </si>
  <si>
    <t>ロイヤルスピード</t>
  </si>
  <si>
    <t>インペラートル</t>
  </si>
  <si>
    <t>サヨノフィールド</t>
  </si>
  <si>
    <t>マグマオーシャン</t>
  </si>
  <si>
    <t>ディープブリランテ</t>
  </si>
  <si>
    <t>イージスカフェ</t>
  </si>
  <si>
    <t>メンアットワーク</t>
  </si>
  <si>
    <t>ルールオブルーラー</t>
  </si>
  <si>
    <t>プリンスミノル</t>
  </si>
  <si>
    <t>ベーカバド</t>
  </si>
  <si>
    <t>テイエムクロマル</t>
  </si>
  <si>
    <t>オーシャンブルー</t>
  </si>
  <si>
    <t>サーストンアイダホ</t>
  </si>
  <si>
    <t>ビーイング</t>
  </si>
  <si>
    <t>シュヴァリエール</t>
  </si>
  <si>
    <t>ウインダ</t>
  </si>
  <si>
    <t>エティエンヌ</t>
  </si>
  <si>
    <t>リュウバター</t>
  </si>
  <si>
    <t>ラニ</t>
  </si>
  <si>
    <t>コスタデプラタ</t>
  </si>
  <si>
    <t>メダツヤツ</t>
  </si>
  <si>
    <t>カヨウネンカ</t>
  </si>
  <si>
    <t>ソレントフレイバー</t>
  </si>
  <si>
    <t>キタサンブラック</t>
  </si>
  <si>
    <t>ランプロティタ</t>
  </si>
  <si>
    <t>ウインエイムハイ</t>
  </si>
  <si>
    <t>ダノンシャンティ</t>
  </si>
  <si>
    <t>ヨール</t>
  </si>
  <si>
    <t>スズノテレサ</t>
  </si>
  <si>
    <t>マルクドヌーヴ</t>
  </si>
  <si>
    <t>ディエルメス</t>
  </si>
  <si>
    <t>ネクタリス</t>
  </si>
  <si>
    <t>エメラルアポロン</t>
  </si>
  <si>
    <t>エクイナンクル</t>
  </si>
  <si>
    <t>エイシングリッター</t>
  </si>
  <si>
    <t>ダニエラハニー</t>
  </si>
  <si>
    <t>ビュートラン</t>
  </si>
  <si>
    <t>コパノリッキー</t>
  </si>
  <si>
    <t>ヒラボクフラワー</t>
  </si>
  <si>
    <t>ハービンジャー</t>
  </si>
  <si>
    <t>マカイレイ</t>
  </si>
  <si>
    <t>リバーサルバレット</t>
  </si>
  <si>
    <t>サファル</t>
  </si>
  <si>
    <t>フィフティシェビー</t>
  </si>
  <si>
    <t xml:space="preserve">Tapit                               </t>
  </si>
  <si>
    <t>インヴァリアンス</t>
  </si>
  <si>
    <t>ハーツクライ</t>
  </si>
  <si>
    <t>ネオヒューズ</t>
  </si>
  <si>
    <t>アジアエクスプレス</t>
  </si>
  <si>
    <t>サトミノマロン</t>
  </si>
  <si>
    <t>サンズオブタイム</t>
  </si>
  <si>
    <t>トリグラフ</t>
  </si>
  <si>
    <t>モンサンラディウス</t>
  </si>
  <si>
    <t>グレンフィナン</t>
  </si>
  <si>
    <t>キットサクラサク</t>
  </si>
  <si>
    <t>トランセンド</t>
  </si>
  <si>
    <t>セザンテイオー</t>
  </si>
  <si>
    <t>スズカコテキタイ</t>
  </si>
  <si>
    <t>アーバンヒーロー</t>
  </si>
  <si>
    <t>セータステソーロ</t>
  </si>
  <si>
    <t>ホワイトクロウ</t>
  </si>
  <si>
    <t>パラレルヴィジョン</t>
  </si>
  <si>
    <t>ロードバルドル</t>
  </si>
  <si>
    <t>トーセンラー</t>
  </si>
  <si>
    <t>ウィズグレイス</t>
  </si>
  <si>
    <t>バラジ</t>
  </si>
  <si>
    <t>ヴァンセンヌ</t>
  </si>
  <si>
    <t>エコロデュエル</t>
  </si>
  <si>
    <t>エイカイマッケンロ</t>
  </si>
  <si>
    <t>サイモンベラーノ</t>
  </si>
  <si>
    <t>テラフォーミング</t>
  </si>
  <si>
    <t>タシロ</t>
  </si>
  <si>
    <t>ダノンターキッシュ</t>
  </si>
  <si>
    <t>マリノアズラ</t>
  </si>
  <si>
    <t>メイショウサムソン</t>
  </si>
  <si>
    <t>バニシングポイント</t>
  </si>
  <si>
    <t>エルディアブロ</t>
  </si>
  <si>
    <t>ダノンドリーマー</t>
  </si>
  <si>
    <t>シーリアスラブ</t>
  </si>
  <si>
    <t>シュブリーム</t>
  </si>
  <si>
    <t>レインフロムヘヴン</t>
  </si>
  <si>
    <t>マイネルステレール</t>
  </si>
  <si>
    <t>イヤサカ</t>
  </si>
  <si>
    <t>タイニーロマンス</t>
  </si>
  <si>
    <t>ショウリュウレーヴ</t>
  </si>
  <si>
    <t>ワンスカイ</t>
  </si>
  <si>
    <t>スウェプトオーヴァーボード</t>
  </si>
  <si>
    <t>ブルーシンフォニー</t>
  </si>
  <si>
    <t>ルーカス</t>
  </si>
  <si>
    <t>ウインシャーロット</t>
  </si>
  <si>
    <t>セルフィー</t>
  </si>
  <si>
    <t>ピーエムピンコ</t>
  </si>
  <si>
    <t>リアルインパクト</t>
  </si>
  <si>
    <t>チェリーブリーズ</t>
  </si>
  <si>
    <t>カルリーノ</t>
  </si>
  <si>
    <t>ジュタロウ</t>
  </si>
  <si>
    <t>ヴァルツァーシャル</t>
  </si>
  <si>
    <t>バトルクライ</t>
  </si>
  <si>
    <t>テーオーステルス</t>
  </si>
  <si>
    <t>ハセドン</t>
  </si>
  <si>
    <t>リメイク</t>
  </si>
  <si>
    <t>セキフウ</t>
  </si>
  <si>
    <t>ロードジャスティス</t>
  </si>
  <si>
    <t xml:space="preserve">Fort Larned                         </t>
  </si>
  <si>
    <t>コンバスチョン</t>
  </si>
  <si>
    <t>ペイシャエス</t>
  </si>
  <si>
    <t>エスポワールシチー</t>
  </si>
  <si>
    <t>ビヨンドザファザー</t>
  </si>
  <si>
    <t xml:space="preserve">Curlin                              </t>
  </si>
  <si>
    <t>インダストリア</t>
  </si>
  <si>
    <t>ティーガーデン</t>
  </si>
  <si>
    <t>スマートラプター</t>
  </si>
  <si>
    <t>タイセイディバイン</t>
  </si>
  <si>
    <t>マイネルシトラス</t>
  </si>
  <si>
    <t>ティプシーワールド</t>
  </si>
  <si>
    <t>キタノブレイド</t>
  </si>
  <si>
    <t>ホテルカリホルニア</t>
  </si>
  <si>
    <t>コングールテソーロ</t>
  </si>
  <si>
    <t>ソールズベリー</t>
  </si>
  <si>
    <t>アポロプラネット</t>
  </si>
  <si>
    <t>エレグア</t>
  </si>
  <si>
    <t>ベネロングポイント</t>
  </si>
  <si>
    <t>バレルゾーン</t>
  </si>
  <si>
    <t>ライヴクラッカー</t>
  </si>
  <si>
    <t>レイデルマール</t>
  </si>
  <si>
    <t>ランランディザイア</t>
  </si>
  <si>
    <t>ワークフォース</t>
  </si>
  <si>
    <t>ヒシハルク</t>
  </si>
  <si>
    <t>イデアエスクロー</t>
  </si>
  <si>
    <t>ウエスタンプラチナ</t>
  </si>
  <si>
    <t>阪神</t>
  </si>
  <si>
    <t>エストレアブランカ</t>
  </si>
  <si>
    <t>ルクスレガート</t>
  </si>
  <si>
    <t>ラブリアージェ</t>
  </si>
  <si>
    <t>アグネスデジタル</t>
  </si>
  <si>
    <t>キャンドルベリー</t>
  </si>
  <si>
    <t>オースミリン</t>
  </si>
  <si>
    <t>ルージュラピュセル</t>
  </si>
  <si>
    <t>エイシンスマック</t>
  </si>
  <si>
    <t>パルフェグラッセ</t>
  </si>
  <si>
    <t>マルノアンナ</t>
  </si>
  <si>
    <t>ヘニーハウンド</t>
  </si>
  <si>
    <t>ゴッドハニービー</t>
  </si>
  <si>
    <t>ガールズパワー</t>
  </si>
  <si>
    <t>ロージズインメイ</t>
  </si>
  <si>
    <t>ヤマニンアンフィル</t>
  </si>
  <si>
    <t>ワイルドベティ</t>
  </si>
  <si>
    <t>アジアンライナー</t>
  </si>
  <si>
    <t>イドロボニータ</t>
  </si>
  <si>
    <t>コイビトミサキ</t>
  </si>
  <si>
    <t>スコールユニバンス</t>
  </si>
  <si>
    <t>タガノタンゴ</t>
  </si>
  <si>
    <t>サンサンタイヨウ</t>
  </si>
  <si>
    <t>アンブロジアーナ</t>
  </si>
  <si>
    <t>クリオミニーズ</t>
  </si>
  <si>
    <t>ヴォンソレイユ</t>
  </si>
  <si>
    <t>トーホウダブリン</t>
  </si>
  <si>
    <t>トーホウジャッカル</t>
  </si>
  <si>
    <t>マテンロウモネ</t>
  </si>
  <si>
    <t>ウォータールグラン</t>
  </si>
  <si>
    <t>ハルカナネガイ</t>
  </si>
  <si>
    <t>エイシンルシファー</t>
  </si>
  <si>
    <t>ララガルグイユ</t>
  </si>
  <si>
    <t xml:space="preserve">Classic Empire                      </t>
  </si>
  <si>
    <t>クレフ</t>
  </si>
  <si>
    <t>ソーラス</t>
  </si>
  <si>
    <t xml:space="preserve">The Gurkha                          </t>
  </si>
  <si>
    <t>トウカイエクラン</t>
  </si>
  <si>
    <t>クリノオスカル</t>
  </si>
  <si>
    <t>チャーミーアイズ</t>
  </si>
  <si>
    <t>リヤンドファミユ</t>
  </si>
  <si>
    <t>サウンドエトワール</t>
  </si>
  <si>
    <t xml:space="preserve">Nathaniel                           </t>
  </si>
  <si>
    <t>チェルノボーグ</t>
  </si>
  <si>
    <t>ララヴォルシエル</t>
  </si>
  <si>
    <t>ビレッジスター</t>
  </si>
  <si>
    <t>メイショウブレゲ</t>
  </si>
  <si>
    <t>スパイダーバローズ</t>
  </si>
  <si>
    <t>アスクビギンアゲン</t>
  </si>
  <si>
    <t>アオイアルファワン</t>
  </si>
  <si>
    <t>グローバルブラッド</t>
  </si>
  <si>
    <t>ヒシハイドラ</t>
  </si>
  <si>
    <t>メイショウケイガン</t>
  </si>
  <si>
    <t xml:space="preserve">The Grey Gatsby                     </t>
  </si>
  <si>
    <t>バクシンフォワード</t>
  </si>
  <si>
    <t>ギルトレターズ</t>
  </si>
  <si>
    <t>フタイテン</t>
  </si>
  <si>
    <t>サンライズホーク</t>
  </si>
  <si>
    <t>ヤマニンループ</t>
  </si>
  <si>
    <t>レインボーミスト</t>
  </si>
  <si>
    <t>シラキヌ</t>
  </si>
  <si>
    <t xml:space="preserve">Frosted                             </t>
  </si>
  <si>
    <t>クリーンジーニアス</t>
  </si>
  <si>
    <t>メイショウアジロ</t>
  </si>
  <si>
    <t>モディカ</t>
  </si>
  <si>
    <t xml:space="preserve">American Pharoah                    </t>
  </si>
  <si>
    <t>フィンスタビライザ</t>
  </si>
  <si>
    <t>テイエムフェロー</t>
  </si>
  <si>
    <t>ワンダークレイモア</t>
  </si>
  <si>
    <t>バンクロール</t>
  </si>
  <si>
    <t>ディーマジェスティ</t>
  </si>
  <si>
    <t>アスクチャンプガイ</t>
  </si>
  <si>
    <t>アマノカイザー</t>
  </si>
  <si>
    <t>ウイングブラボー</t>
  </si>
  <si>
    <t>ロストボール</t>
  </si>
  <si>
    <t>マスタープラン</t>
  </si>
  <si>
    <t>メイショウボヤージ</t>
  </si>
  <si>
    <t>ブルネット</t>
  </si>
  <si>
    <t>メイショウヤマジロ</t>
  </si>
  <si>
    <t>モズブーナー</t>
  </si>
  <si>
    <t xml:space="preserve">Street Sense                        </t>
  </si>
  <si>
    <t>アダマスミノル</t>
  </si>
  <si>
    <t>シャドウアイル</t>
  </si>
  <si>
    <t>フクノエヴリー</t>
  </si>
  <si>
    <t>ベルシャザール</t>
  </si>
  <si>
    <t>ダイナミックリュウ</t>
  </si>
  <si>
    <t>ディープギルドン</t>
  </si>
  <si>
    <t>タガノヴァレンチ</t>
  </si>
  <si>
    <t>ワンダートリガー</t>
  </si>
  <si>
    <t>テイエムシルバー</t>
  </si>
  <si>
    <t>ファイブジー</t>
  </si>
  <si>
    <t>ミラクルスター</t>
  </si>
  <si>
    <t>フェノーメノ</t>
  </si>
  <si>
    <t>ヤマニンモノポリー</t>
  </si>
  <si>
    <t>ハギノルーク</t>
  </si>
  <si>
    <t>ミルニュイ</t>
  </si>
  <si>
    <t>メイショウヤナガセ</t>
  </si>
  <si>
    <t>トゥザグローリー</t>
  </si>
  <si>
    <t>メイショウトワニ</t>
  </si>
  <si>
    <t>トーホウディアス</t>
  </si>
  <si>
    <t>トルナヴァ</t>
  </si>
  <si>
    <t xml:space="preserve">Lope de Vega                        </t>
  </si>
  <si>
    <t>ピンクマクフィー</t>
  </si>
  <si>
    <t>ドリームアゲイン</t>
  </si>
  <si>
    <t>ウナギノボリ</t>
  </si>
  <si>
    <t>ヴィオマージュ</t>
  </si>
  <si>
    <t>クワイエット</t>
  </si>
  <si>
    <t>ローレルゲレイロ</t>
  </si>
  <si>
    <t>セイシェルノユウヒ</t>
  </si>
  <si>
    <t>カレンマックナイト</t>
  </si>
  <si>
    <t>ゴルトファルベン</t>
  </si>
  <si>
    <t>ヴィジャーヤ</t>
  </si>
  <si>
    <t>リーベサンライズ</t>
  </si>
  <si>
    <t>ママコチャ</t>
  </si>
  <si>
    <t>エイシンピクセル</t>
  </si>
  <si>
    <t>キタサンシュガー</t>
  </si>
  <si>
    <t>ルパルテール</t>
  </si>
  <si>
    <t>メイショウソウゲツ</t>
  </si>
  <si>
    <t>ハッピーオーサム</t>
  </si>
  <si>
    <t>ピュアカラー</t>
  </si>
  <si>
    <t>ヴィースバーデン</t>
  </si>
  <si>
    <t>ミエリ</t>
  </si>
  <si>
    <t>ドリアード</t>
  </si>
  <si>
    <t>フィルムスコア</t>
  </si>
  <si>
    <t>スプリットザシー</t>
  </si>
  <si>
    <t>ミスフィガロ</t>
  </si>
  <si>
    <t>ケルンキングダム</t>
  </si>
  <si>
    <t>ローズキングダム</t>
  </si>
  <si>
    <t>ジャッカル</t>
  </si>
  <si>
    <t>ジャルジェ</t>
  </si>
  <si>
    <t>セグレドスペリオル</t>
  </si>
  <si>
    <t>トーセンホマレボシ</t>
  </si>
  <si>
    <t>ハローユニコーン</t>
  </si>
  <si>
    <t>テーオーアマゾン</t>
  </si>
  <si>
    <t>ヴァンルーラー</t>
  </si>
  <si>
    <t>マルモネオフォース</t>
  </si>
  <si>
    <t>エイノスケ</t>
  </si>
  <si>
    <t>アンライバルド</t>
  </si>
  <si>
    <t>ロングラン</t>
  </si>
  <si>
    <t>セイクリッドゲイズ</t>
  </si>
  <si>
    <t>キンノマサカリ</t>
  </si>
  <si>
    <t>メイショウフンジン</t>
  </si>
  <si>
    <t>ロッキーサンダー</t>
  </si>
  <si>
    <t>アズユーフィール</t>
  </si>
  <si>
    <t>ジュディッタ</t>
  </si>
  <si>
    <t>ゴールドティア</t>
  </si>
  <si>
    <t>オンザフェーヴル</t>
  </si>
  <si>
    <t>エマージングロール</t>
  </si>
  <si>
    <t>フィロロッソ</t>
  </si>
  <si>
    <t>コパノリッチマン</t>
  </si>
  <si>
    <t>モダスオペランディ</t>
  </si>
  <si>
    <t>ジャスパードリーム</t>
  </si>
  <si>
    <t xml:space="preserve">Speightstown                        </t>
  </si>
  <si>
    <t>スギノマジェスティ</t>
  </si>
  <si>
    <t>ソルトイブキ</t>
  </si>
  <si>
    <t>タガノグルナ</t>
  </si>
  <si>
    <t>トウシンモンブラン</t>
  </si>
  <si>
    <t>ヴェルトハイム</t>
  </si>
  <si>
    <t>ステイブルアスク</t>
  </si>
  <si>
    <t>マリアエレーナ</t>
  </si>
  <si>
    <t>ルビーカサブランカ</t>
  </si>
  <si>
    <t>スルーセブンシーズ</t>
  </si>
  <si>
    <t>ドリームジャーニー</t>
  </si>
  <si>
    <t>ラヴユーライヴ</t>
  </si>
  <si>
    <t>アイコンテーラー</t>
  </si>
  <si>
    <t>キムケンドリーム</t>
  </si>
  <si>
    <t>クラヴェル</t>
  </si>
  <si>
    <t>ソフトフルート</t>
  </si>
  <si>
    <t>ホウオウエミーズ</t>
  </si>
  <si>
    <t>ゴルトベルク</t>
  </si>
  <si>
    <t>ウインマイティー</t>
  </si>
  <si>
    <t>ハギノリュクス</t>
  </si>
  <si>
    <t>リアアメリア</t>
  </si>
  <si>
    <t>ピュアジャッジ</t>
  </si>
  <si>
    <t>ミッキーヌチバナ</t>
  </si>
  <si>
    <t>ラルフ</t>
  </si>
  <si>
    <t>メイショウシロガネ</t>
  </si>
  <si>
    <t>オノリス</t>
  </si>
  <si>
    <t>モサ</t>
  </si>
  <si>
    <t>シゲルヒカルダイヤ</t>
  </si>
  <si>
    <t>オーバーリミット</t>
  </si>
  <si>
    <t>マイネルレンカ</t>
  </si>
  <si>
    <t>トップザビル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</si>
</sst>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3"/>
  <sheetViews>
    <sheetView tabSelected="1" workbookViewId="0">
      <selection activeCell="E18" sqref="E18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.625" customWidth="1"/>
    <col min="5" max="5" width="19.25" bestFit="1" customWidth="1"/>
    <col min="7" max="7" width="7.125" bestFit="1" customWidth="1"/>
    <col min="8" max="8" width="5.5" bestFit="1" customWidth="1"/>
    <col min="9" max="9" width="6.125" customWidth="1"/>
    <col min="12" max="12" width="5.25" bestFit="1" customWidth="1"/>
    <col min="13" max="13" width="8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202206190201</v>
      </c>
      <c r="B2">
        <v>1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1700</v>
      </c>
      <c r="I2">
        <v>1</v>
      </c>
      <c r="J2">
        <v>1.9973488920547999</v>
      </c>
      <c r="K2">
        <v>0.72511279085565605</v>
      </c>
      <c r="L2">
        <v>1</v>
      </c>
      <c r="M2">
        <v>1.6</v>
      </c>
    </row>
    <row r="3" spans="1:19" x14ac:dyDescent="0.4">
      <c r="A3" s="2">
        <v>202206190201</v>
      </c>
      <c r="B3">
        <v>2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1700</v>
      </c>
      <c r="I3">
        <v>2</v>
      </c>
      <c r="J3">
        <v>1.2722361011991401</v>
      </c>
      <c r="K3">
        <v>0.46413164751810798</v>
      </c>
      <c r="L3">
        <v>3</v>
      </c>
      <c r="M3">
        <v>7.6</v>
      </c>
      <c r="N3">
        <v>0.28281002308813402</v>
      </c>
      <c r="O3">
        <v>0.55351666088576201</v>
      </c>
      <c r="P3">
        <v>2.8520522069802601E-2</v>
      </c>
    </row>
    <row r="4" spans="1:19" x14ac:dyDescent="0.4">
      <c r="A4" s="2">
        <v>202206190201</v>
      </c>
      <c r="B4">
        <v>5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1700</v>
      </c>
      <c r="I4">
        <v>3</v>
      </c>
      <c r="J4">
        <v>0.808104453681039</v>
      </c>
      <c r="K4">
        <v>0.24803148284417101</v>
      </c>
      <c r="L4">
        <v>9</v>
      </c>
      <c r="M4">
        <v>29.7</v>
      </c>
    </row>
    <row r="5" spans="1:19" x14ac:dyDescent="0.4">
      <c r="A5" s="2">
        <v>202206190201</v>
      </c>
      <c r="B5">
        <v>9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1700</v>
      </c>
      <c r="I5">
        <v>4</v>
      </c>
      <c r="J5">
        <v>0.56007297083686702</v>
      </c>
      <c r="K5">
        <v>0.19561390891348299</v>
      </c>
      <c r="L5">
        <v>2</v>
      </c>
      <c r="M5">
        <v>6.9</v>
      </c>
    </row>
    <row r="6" spans="1:19" x14ac:dyDescent="0.4">
      <c r="A6" s="2">
        <v>202206190201</v>
      </c>
      <c r="B6">
        <v>12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1700</v>
      </c>
      <c r="I6">
        <v>5</v>
      </c>
      <c r="J6">
        <v>0.36445906192338301</v>
      </c>
      <c r="K6">
        <v>0.19930857060187299</v>
      </c>
      <c r="L6">
        <v>8</v>
      </c>
      <c r="M6">
        <v>25.9</v>
      </c>
    </row>
    <row r="7" spans="1:19" x14ac:dyDescent="0.4">
      <c r="A7" s="2">
        <v>202206190201</v>
      </c>
      <c r="B7">
        <v>7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1700</v>
      </c>
      <c r="I7">
        <v>6</v>
      </c>
      <c r="J7">
        <v>0.165150491321509</v>
      </c>
      <c r="K7">
        <v>7.6044642305625798E-2</v>
      </c>
      <c r="L7">
        <v>7</v>
      </c>
      <c r="M7">
        <v>18.7</v>
      </c>
      <c r="N7">
        <v>1.12601903690312</v>
      </c>
      <c r="O7">
        <v>1.3868423699993</v>
      </c>
      <c r="P7">
        <v>4.0405498231534998E-2</v>
      </c>
    </row>
    <row r="8" spans="1:19" x14ac:dyDescent="0.4">
      <c r="A8" s="2">
        <v>202206190201</v>
      </c>
      <c r="B8">
        <v>6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1700</v>
      </c>
      <c r="I8">
        <v>7</v>
      </c>
      <c r="J8">
        <v>8.9105849015883795E-2</v>
      </c>
      <c r="K8">
        <v>1.82847343219768E-2</v>
      </c>
      <c r="L8">
        <v>4</v>
      </c>
      <c r="M8">
        <v>13.2</v>
      </c>
    </row>
    <row r="9" spans="1:19" x14ac:dyDescent="0.4">
      <c r="A9" s="2">
        <v>202206190201</v>
      </c>
      <c r="B9">
        <v>3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1700</v>
      </c>
      <c r="I9">
        <v>8</v>
      </c>
      <c r="J9">
        <v>7.0821114693906895E-2</v>
      </c>
      <c r="K9">
        <v>0.75662416182092096</v>
      </c>
      <c r="L9">
        <v>6</v>
      </c>
      <c r="M9">
        <v>17.8</v>
      </c>
    </row>
    <row r="10" spans="1:19" x14ac:dyDescent="0.4">
      <c r="A10" s="2">
        <v>202206190201</v>
      </c>
      <c r="B10">
        <v>4</v>
      </c>
      <c r="C10" t="s">
        <v>19</v>
      </c>
      <c r="D10">
        <v>1</v>
      </c>
      <c r="E10" t="s">
        <v>37</v>
      </c>
      <c r="F10" t="s">
        <v>38</v>
      </c>
      <c r="G10" t="s">
        <v>22</v>
      </c>
      <c r="H10">
        <v>1700</v>
      </c>
      <c r="I10">
        <v>9</v>
      </c>
      <c r="J10">
        <v>-0.68580304712701401</v>
      </c>
      <c r="K10">
        <v>2.0127565170411799E-2</v>
      </c>
      <c r="L10">
        <v>10</v>
      </c>
      <c r="M10">
        <v>73</v>
      </c>
    </row>
    <row r="11" spans="1:19" x14ac:dyDescent="0.4">
      <c r="A11" s="2">
        <v>202206190201</v>
      </c>
      <c r="B11">
        <v>10</v>
      </c>
      <c r="C11" t="s">
        <v>19</v>
      </c>
      <c r="D11">
        <v>1</v>
      </c>
      <c r="E11" t="s">
        <v>39</v>
      </c>
      <c r="F11" t="s">
        <v>32</v>
      </c>
      <c r="G11" t="s">
        <v>22</v>
      </c>
      <c r="H11">
        <v>1700</v>
      </c>
      <c r="I11">
        <v>10</v>
      </c>
      <c r="J11">
        <v>-0.70593061229742504</v>
      </c>
      <c r="K11">
        <v>0.32766700879833299</v>
      </c>
      <c r="L11">
        <v>5</v>
      </c>
      <c r="M11">
        <v>14.5</v>
      </c>
    </row>
    <row r="12" spans="1:19" x14ac:dyDescent="0.4">
      <c r="A12" s="2">
        <v>202206190201</v>
      </c>
      <c r="B12">
        <v>13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1700</v>
      </c>
      <c r="I12">
        <v>11</v>
      </c>
      <c r="J12">
        <v>-1.03359762109575</v>
      </c>
      <c r="K12">
        <v>0.369733472178779</v>
      </c>
      <c r="L12">
        <v>12</v>
      </c>
      <c r="M12">
        <v>88</v>
      </c>
      <c r="N12">
        <v>0.20951537927594399</v>
      </c>
      <c r="O12">
        <v>0.80991703970453499</v>
      </c>
      <c r="P12">
        <v>-3.0425077029865799E-2</v>
      </c>
    </row>
    <row r="13" spans="1:19" x14ac:dyDescent="0.4">
      <c r="A13" s="2">
        <v>202206190201</v>
      </c>
      <c r="B13">
        <v>8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1700</v>
      </c>
      <c r="I13">
        <v>12</v>
      </c>
      <c r="J13">
        <v>-1.40333109327453</v>
      </c>
      <c r="K13">
        <v>9.5305467657263707E-2</v>
      </c>
      <c r="L13">
        <v>13</v>
      </c>
      <c r="M13">
        <v>97.3</v>
      </c>
    </row>
    <row r="14" spans="1:19" x14ac:dyDescent="0.4">
      <c r="A14" s="2">
        <v>202206190201</v>
      </c>
      <c r="B14">
        <v>11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1700</v>
      </c>
      <c r="I14">
        <v>13</v>
      </c>
      <c r="J14">
        <v>-1.4986365609318</v>
      </c>
      <c r="L14">
        <v>11</v>
      </c>
      <c r="M14">
        <v>86.2</v>
      </c>
    </row>
    <row r="15" spans="1:19" x14ac:dyDescent="0.4">
      <c r="A15" s="2">
        <v>202206190202</v>
      </c>
      <c r="B15">
        <v>13</v>
      </c>
      <c r="C15" t="s">
        <v>19</v>
      </c>
      <c r="D15">
        <v>2</v>
      </c>
      <c r="E15" t="s">
        <v>46</v>
      </c>
      <c r="F15" t="s">
        <v>47</v>
      </c>
      <c r="G15" t="s">
        <v>48</v>
      </c>
      <c r="H15">
        <v>1200</v>
      </c>
      <c r="I15">
        <v>1</v>
      </c>
      <c r="J15">
        <v>1.6425520511353799</v>
      </c>
      <c r="K15">
        <v>0.334288767360094</v>
      </c>
      <c r="L15">
        <v>2</v>
      </c>
      <c r="M15">
        <v>4.2</v>
      </c>
    </row>
    <row r="16" spans="1:19" x14ac:dyDescent="0.4">
      <c r="A16" s="2">
        <v>202206190202</v>
      </c>
      <c r="B16">
        <v>2</v>
      </c>
      <c r="C16" t="s">
        <v>19</v>
      </c>
      <c r="D16">
        <v>2</v>
      </c>
      <c r="E16" t="s">
        <v>49</v>
      </c>
      <c r="F16" t="s">
        <v>50</v>
      </c>
      <c r="G16" t="s">
        <v>48</v>
      </c>
      <c r="H16">
        <v>1200</v>
      </c>
      <c r="I16">
        <v>2</v>
      </c>
      <c r="J16">
        <v>1.3082632837752901</v>
      </c>
      <c r="K16">
        <v>0.31230227834013502</v>
      </c>
      <c r="L16">
        <v>1</v>
      </c>
      <c r="M16">
        <v>4</v>
      </c>
    </row>
    <row r="17" spans="1:19" x14ac:dyDescent="0.4">
      <c r="A17" s="2">
        <v>202206190202</v>
      </c>
      <c r="B17">
        <v>9</v>
      </c>
      <c r="C17" t="s">
        <v>19</v>
      </c>
      <c r="D17">
        <v>2</v>
      </c>
      <c r="E17" t="s">
        <v>51</v>
      </c>
      <c r="F17" t="s">
        <v>52</v>
      </c>
      <c r="G17" t="s">
        <v>48</v>
      </c>
      <c r="H17">
        <v>1200</v>
      </c>
      <c r="I17">
        <v>3</v>
      </c>
      <c r="J17">
        <v>0.99596100543515598</v>
      </c>
      <c r="K17">
        <v>0.188826249088347</v>
      </c>
      <c r="L17">
        <v>6</v>
      </c>
      <c r="M17">
        <v>14.7</v>
      </c>
    </row>
    <row r="18" spans="1:19" x14ac:dyDescent="0.4">
      <c r="A18" s="2">
        <v>202206190202</v>
      </c>
      <c r="B18">
        <v>8</v>
      </c>
      <c r="C18" t="s">
        <v>19</v>
      </c>
      <c r="D18">
        <v>2</v>
      </c>
      <c r="E18" t="s">
        <v>53</v>
      </c>
      <c r="F18" t="s">
        <v>54</v>
      </c>
      <c r="G18" t="s">
        <v>48</v>
      </c>
      <c r="H18">
        <v>1200</v>
      </c>
      <c r="I18">
        <v>4</v>
      </c>
      <c r="J18">
        <v>0.80713475634680798</v>
      </c>
      <c r="K18">
        <v>6.2846869045010301E-2</v>
      </c>
      <c r="L18">
        <v>11</v>
      </c>
      <c r="M18">
        <v>31.9</v>
      </c>
    </row>
    <row r="19" spans="1:19" x14ac:dyDescent="0.4">
      <c r="A19" s="2">
        <v>202206190202</v>
      </c>
      <c r="B19">
        <v>6</v>
      </c>
      <c r="C19" t="s">
        <v>19</v>
      </c>
      <c r="D19">
        <v>2</v>
      </c>
      <c r="E19" t="s">
        <v>55</v>
      </c>
      <c r="F19" t="s">
        <v>56</v>
      </c>
      <c r="G19" t="s">
        <v>48</v>
      </c>
      <c r="H19">
        <v>1200</v>
      </c>
      <c r="I19">
        <v>5</v>
      </c>
      <c r="J19">
        <v>0.74428788730179796</v>
      </c>
      <c r="K19">
        <v>0.28409787062751701</v>
      </c>
      <c r="L19">
        <v>3</v>
      </c>
      <c r="M19">
        <v>4.9000000000000004</v>
      </c>
    </row>
    <row r="20" spans="1:19" x14ac:dyDescent="0.4">
      <c r="A20" s="2">
        <v>202206190202</v>
      </c>
      <c r="B20">
        <v>14</v>
      </c>
      <c r="C20" t="s">
        <v>19</v>
      </c>
      <c r="D20">
        <v>2</v>
      </c>
      <c r="E20" t="s">
        <v>57</v>
      </c>
      <c r="F20" t="s">
        <v>58</v>
      </c>
      <c r="G20" t="s">
        <v>48</v>
      </c>
      <c r="H20">
        <v>1200</v>
      </c>
      <c r="I20">
        <v>6</v>
      </c>
      <c r="J20">
        <v>0.46019001667428</v>
      </c>
      <c r="K20">
        <v>0.17764098011826601</v>
      </c>
      <c r="L20">
        <v>12</v>
      </c>
      <c r="M20">
        <v>53.1</v>
      </c>
    </row>
    <row r="21" spans="1:19" x14ac:dyDescent="0.4">
      <c r="A21" s="2">
        <v>202206190202</v>
      </c>
      <c r="B21">
        <v>16</v>
      </c>
      <c r="C21" t="s">
        <v>19</v>
      </c>
      <c r="D21">
        <v>2</v>
      </c>
      <c r="E21" t="s">
        <v>59</v>
      </c>
      <c r="F21" t="s">
        <v>60</v>
      </c>
      <c r="G21" t="s">
        <v>48</v>
      </c>
      <c r="H21">
        <v>1200</v>
      </c>
      <c r="I21">
        <v>7</v>
      </c>
      <c r="J21">
        <v>0.28254903655601399</v>
      </c>
      <c r="K21">
        <v>4.25573575869483E-2</v>
      </c>
      <c r="L21">
        <v>5</v>
      </c>
      <c r="M21">
        <v>11.2</v>
      </c>
    </row>
    <row r="22" spans="1:19" x14ac:dyDescent="0.4">
      <c r="A22" s="2">
        <v>202206190202</v>
      </c>
      <c r="B22">
        <v>12</v>
      </c>
      <c r="C22" t="s">
        <v>19</v>
      </c>
      <c r="D22">
        <v>2</v>
      </c>
      <c r="E22" t="s">
        <v>61</v>
      </c>
      <c r="F22" t="s">
        <v>62</v>
      </c>
      <c r="G22" t="s">
        <v>48</v>
      </c>
      <c r="H22">
        <v>1200</v>
      </c>
      <c r="I22">
        <v>8</v>
      </c>
      <c r="J22">
        <v>0.23999167896906601</v>
      </c>
      <c r="K22">
        <v>5.0991771788311E-3</v>
      </c>
      <c r="L22">
        <v>4</v>
      </c>
      <c r="M22">
        <v>8</v>
      </c>
    </row>
    <row r="23" spans="1:19" x14ac:dyDescent="0.4">
      <c r="A23" s="2">
        <v>202206190202</v>
      </c>
      <c r="B23">
        <v>4</v>
      </c>
      <c r="C23" t="s">
        <v>19</v>
      </c>
      <c r="D23">
        <v>2</v>
      </c>
      <c r="E23" t="s">
        <v>63</v>
      </c>
      <c r="F23" t="s">
        <v>64</v>
      </c>
      <c r="G23" t="s">
        <v>48</v>
      </c>
      <c r="H23">
        <v>1200</v>
      </c>
      <c r="I23">
        <v>9</v>
      </c>
      <c r="J23">
        <v>0.23489250179023399</v>
      </c>
      <c r="K23">
        <v>0.21208201236347299</v>
      </c>
      <c r="L23">
        <v>8</v>
      </c>
      <c r="M23">
        <v>21.1</v>
      </c>
    </row>
    <row r="24" spans="1:19" x14ac:dyDescent="0.4">
      <c r="A24" s="2">
        <v>202206190202</v>
      </c>
      <c r="B24">
        <v>15</v>
      </c>
      <c r="C24" t="s">
        <v>19</v>
      </c>
      <c r="D24">
        <v>2</v>
      </c>
      <c r="E24" t="s">
        <v>65</v>
      </c>
      <c r="F24" t="s">
        <v>34</v>
      </c>
      <c r="G24" t="s">
        <v>48</v>
      </c>
      <c r="H24">
        <v>1200</v>
      </c>
      <c r="I24">
        <v>10</v>
      </c>
      <c r="J24">
        <v>2.2810489426761098E-2</v>
      </c>
      <c r="K24">
        <v>6.0794448140937402E-2</v>
      </c>
      <c r="L24">
        <v>10</v>
      </c>
      <c r="M24">
        <v>29.2</v>
      </c>
    </row>
    <row r="25" spans="1:19" x14ac:dyDescent="0.4">
      <c r="A25" s="2">
        <v>202206190202</v>
      </c>
      <c r="B25">
        <v>7</v>
      </c>
      <c r="C25" t="s">
        <v>19</v>
      </c>
      <c r="D25">
        <v>2</v>
      </c>
      <c r="E25" t="s">
        <v>66</v>
      </c>
      <c r="F25" t="s">
        <v>67</v>
      </c>
      <c r="G25" t="s">
        <v>48</v>
      </c>
      <c r="H25">
        <v>1200</v>
      </c>
      <c r="I25">
        <v>11</v>
      </c>
      <c r="J25">
        <v>-3.7983958714176203E-2</v>
      </c>
      <c r="K25">
        <v>1.2349466623546801</v>
      </c>
      <c r="L25">
        <v>7</v>
      </c>
      <c r="M25">
        <v>17.899999999999999</v>
      </c>
    </row>
    <row r="26" spans="1:19" x14ac:dyDescent="0.4">
      <c r="A26" s="2">
        <v>202206190202</v>
      </c>
      <c r="B26">
        <v>5</v>
      </c>
      <c r="C26" t="s">
        <v>19</v>
      </c>
      <c r="D26">
        <v>2</v>
      </c>
      <c r="E26" t="s">
        <v>68</v>
      </c>
      <c r="F26" t="s">
        <v>69</v>
      </c>
      <c r="G26" t="s">
        <v>48</v>
      </c>
      <c r="H26">
        <v>1200</v>
      </c>
      <c r="I26">
        <v>12</v>
      </c>
      <c r="J26">
        <v>-1.27293062106886</v>
      </c>
      <c r="K26">
        <v>6.6741960481568802E-2</v>
      </c>
      <c r="L26">
        <v>14</v>
      </c>
      <c r="M26">
        <v>60.3</v>
      </c>
    </row>
    <row r="27" spans="1:19" x14ac:dyDescent="0.4">
      <c r="A27" s="2">
        <v>202206190202</v>
      </c>
      <c r="B27">
        <v>1</v>
      </c>
      <c r="C27" t="s">
        <v>19</v>
      </c>
      <c r="D27">
        <v>2</v>
      </c>
      <c r="E27" t="s">
        <v>70</v>
      </c>
      <c r="F27" t="s">
        <v>71</v>
      </c>
      <c r="G27" t="s">
        <v>48</v>
      </c>
      <c r="H27">
        <v>1200</v>
      </c>
      <c r="I27">
        <v>13</v>
      </c>
      <c r="J27">
        <v>-1.33967258155043</v>
      </c>
      <c r="K27">
        <v>0</v>
      </c>
      <c r="L27">
        <v>15</v>
      </c>
      <c r="M27">
        <v>88.7</v>
      </c>
    </row>
    <row r="28" spans="1:19" x14ac:dyDescent="0.4">
      <c r="A28" s="2">
        <v>202206190202</v>
      </c>
      <c r="B28">
        <v>10</v>
      </c>
      <c r="C28" t="s">
        <v>19</v>
      </c>
      <c r="D28">
        <v>2</v>
      </c>
      <c r="E28" t="s">
        <v>72</v>
      </c>
      <c r="F28" t="s">
        <v>73</v>
      </c>
      <c r="G28" t="s">
        <v>48</v>
      </c>
      <c r="H28">
        <v>1200</v>
      </c>
      <c r="I28">
        <v>14</v>
      </c>
      <c r="J28">
        <v>-1.33967258155043</v>
      </c>
      <c r="K28">
        <v>2.4931491430111499E-2</v>
      </c>
      <c r="L28">
        <v>13</v>
      </c>
      <c r="M28">
        <v>59.3</v>
      </c>
      <c r="N28">
        <v>1.3215417406049801</v>
      </c>
      <c r="O28">
        <v>1.5094525176650799</v>
      </c>
      <c r="P28">
        <v>-2.3569165187900101E-2</v>
      </c>
    </row>
    <row r="29" spans="1:19" x14ac:dyDescent="0.4">
      <c r="A29" s="2">
        <v>202206190202</v>
      </c>
      <c r="B29">
        <v>3</v>
      </c>
      <c r="C29" t="s">
        <v>19</v>
      </c>
      <c r="D29">
        <v>2</v>
      </c>
      <c r="E29" t="s">
        <v>74</v>
      </c>
      <c r="F29" t="s">
        <v>75</v>
      </c>
      <c r="G29" t="s">
        <v>48</v>
      </c>
      <c r="H29">
        <v>1200</v>
      </c>
      <c r="I29">
        <v>15</v>
      </c>
      <c r="J29">
        <v>-1.36460407298054</v>
      </c>
      <c r="K29">
        <v>1.91648185657993E-2</v>
      </c>
      <c r="L29">
        <v>9</v>
      </c>
      <c r="M29">
        <v>24</v>
      </c>
    </row>
    <row r="30" spans="1:19" x14ac:dyDescent="0.4">
      <c r="A30" s="2">
        <v>202206190202</v>
      </c>
      <c r="B30">
        <v>11</v>
      </c>
      <c r="C30" t="s">
        <v>19</v>
      </c>
      <c r="D30">
        <v>2</v>
      </c>
      <c r="E30" t="s">
        <v>76</v>
      </c>
      <c r="F30" t="s">
        <v>77</v>
      </c>
      <c r="G30" t="s">
        <v>48</v>
      </c>
      <c r="H30">
        <v>1200</v>
      </c>
      <c r="I30">
        <v>16</v>
      </c>
      <c r="J30">
        <v>-1.38376889154634</v>
      </c>
      <c r="L30">
        <v>16</v>
      </c>
      <c r="M30">
        <v>103.2</v>
      </c>
      <c r="N30">
        <v>-0.50184505959658998</v>
      </c>
      <c r="O30">
        <v>-0.72458834091697499</v>
      </c>
      <c r="P30">
        <v>1.10290886557838E-2</v>
      </c>
      <c r="Q30">
        <v>0.77806648331919803</v>
      </c>
      <c r="R30">
        <v>0.90179820016527201</v>
      </c>
      <c r="S30">
        <v>1.83075971819737E-3</v>
      </c>
    </row>
    <row r="31" spans="1:19" x14ac:dyDescent="0.4">
      <c r="A31" s="2">
        <v>202206190203</v>
      </c>
      <c r="B31">
        <v>9</v>
      </c>
      <c r="C31" t="s">
        <v>19</v>
      </c>
      <c r="D31">
        <v>3</v>
      </c>
      <c r="E31" t="s">
        <v>78</v>
      </c>
      <c r="F31" t="s">
        <v>79</v>
      </c>
      <c r="G31" t="s">
        <v>22</v>
      </c>
      <c r="H31">
        <v>1000</v>
      </c>
      <c r="I31">
        <v>1</v>
      </c>
      <c r="J31">
        <v>1.8348452309983501</v>
      </c>
      <c r="K31">
        <v>0.51752268503064103</v>
      </c>
      <c r="L31">
        <v>1</v>
      </c>
      <c r="M31">
        <v>2.2999999999999998</v>
      </c>
      <c r="N31">
        <v>-0.32585975186688898</v>
      </c>
      <c r="O31">
        <v>-0.19457769813971901</v>
      </c>
      <c r="P31">
        <v>-1.36217526780886E-2</v>
      </c>
    </row>
    <row r="32" spans="1:19" x14ac:dyDescent="0.4">
      <c r="A32" s="2">
        <v>202206190203</v>
      </c>
      <c r="B32">
        <v>1</v>
      </c>
      <c r="C32" t="s">
        <v>19</v>
      </c>
      <c r="D32">
        <v>3</v>
      </c>
      <c r="E32" t="s">
        <v>80</v>
      </c>
      <c r="F32" t="s">
        <v>81</v>
      </c>
      <c r="G32" t="s">
        <v>22</v>
      </c>
      <c r="H32">
        <v>1000</v>
      </c>
      <c r="I32">
        <v>2</v>
      </c>
      <c r="J32">
        <v>1.31732254596771</v>
      </c>
      <c r="K32">
        <v>0.43354707288073202</v>
      </c>
      <c r="L32">
        <v>2</v>
      </c>
      <c r="M32">
        <v>4</v>
      </c>
      <c r="N32">
        <v>1.0435351502727199</v>
      </c>
      <c r="O32">
        <v>0.75423986275044297</v>
      </c>
      <c r="P32">
        <v>2.30900241542795E-2</v>
      </c>
    </row>
    <row r="33" spans="1:19" x14ac:dyDescent="0.4">
      <c r="A33" s="2">
        <v>202206190203</v>
      </c>
      <c r="B33">
        <v>10</v>
      </c>
      <c r="C33" t="s">
        <v>19</v>
      </c>
      <c r="D33">
        <v>3</v>
      </c>
      <c r="E33" t="s">
        <v>82</v>
      </c>
      <c r="F33" t="s">
        <v>41</v>
      </c>
      <c r="G33" t="s">
        <v>22</v>
      </c>
      <c r="H33">
        <v>1000</v>
      </c>
      <c r="I33">
        <v>3</v>
      </c>
      <c r="J33">
        <v>0.88377547308697801</v>
      </c>
      <c r="K33">
        <v>0.19414865417673299</v>
      </c>
      <c r="L33">
        <v>8</v>
      </c>
      <c r="M33">
        <v>16.7</v>
      </c>
    </row>
    <row r="34" spans="1:19" x14ac:dyDescent="0.4">
      <c r="A34" s="2">
        <v>202206190203</v>
      </c>
      <c r="B34">
        <v>7</v>
      </c>
      <c r="C34" t="s">
        <v>19</v>
      </c>
      <c r="D34">
        <v>3</v>
      </c>
      <c r="E34" t="s">
        <v>83</v>
      </c>
      <c r="F34" t="s">
        <v>84</v>
      </c>
      <c r="G34" t="s">
        <v>22</v>
      </c>
      <c r="H34">
        <v>1000</v>
      </c>
      <c r="I34">
        <v>4</v>
      </c>
      <c r="J34">
        <v>0.68962681891024402</v>
      </c>
      <c r="K34">
        <v>0.313633059424623</v>
      </c>
      <c r="L34">
        <v>6</v>
      </c>
      <c r="M34">
        <v>13.3</v>
      </c>
      <c r="N34">
        <v>0.91706793340131199</v>
      </c>
      <c r="O34">
        <v>0.95863199385215303</v>
      </c>
      <c r="P34">
        <v>4.3310758916765401E-3</v>
      </c>
      <c r="Q34">
        <v>-2.9022883164205702</v>
      </c>
      <c r="R34">
        <v>-1.6610729409496801</v>
      </c>
      <c r="S34">
        <v>-7.6655631799263504E-2</v>
      </c>
    </row>
    <row r="35" spans="1:19" x14ac:dyDescent="0.4">
      <c r="A35" s="2">
        <v>202206190203</v>
      </c>
      <c r="B35">
        <v>3</v>
      </c>
      <c r="C35" t="s">
        <v>19</v>
      </c>
      <c r="D35">
        <v>3</v>
      </c>
      <c r="E35" t="s">
        <v>85</v>
      </c>
      <c r="F35" t="s">
        <v>21</v>
      </c>
      <c r="G35" t="s">
        <v>22</v>
      </c>
      <c r="H35">
        <v>1000</v>
      </c>
      <c r="I35">
        <v>5</v>
      </c>
      <c r="J35">
        <v>0.37599375948562103</v>
      </c>
      <c r="K35">
        <v>0.24787184175173799</v>
      </c>
      <c r="L35">
        <v>9</v>
      </c>
      <c r="M35">
        <v>21.7</v>
      </c>
      <c r="N35">
        <v>0.33408515211948098</v>
      </c>
      <c r="O35">
        <v>1.0420906398393699</v>
      </c>
      <c r="P35">
        <v>2.92623482036799E-2</v>
      </c>
    </row>
    <row r="36" spans="1:19" x14ac:dyDescent="0.4">
      <c r="A36" s="2">
        <v>202206190203</v>
      </c>
      <c r="B36">
        <v>6</v>
      </c>
      <c r="C36" t="s">
        <v>19</v>
      </c>
      <c r="D36">
        <v>3</v>
      </c>
      <c r="E36" t="s">
        <v>86</v>
      </c>
      <c r="F36" t="s">
        <v>87</v>
      </c>
      <c r="G36" t="s">
        <v>22</v>
      </c>
      <c r="H36">
        <v>1000</v>
      </c>
      <c r="I36">
        <v>6</v>
      </c>
      <c r="J36">
        <v>0.12812191773388201</v>
      </c>
      <c r="K36">
        <v>0.165841441185617</v>
      </c>
      <c r="L36">
        <v>10</v>
      </c>
      <c r="M36">
        <v>25.9</v>
      </c>
      <c r="N36">
        <v>1.5513258437144799</v>
      </c>
      <c r="O36">
        <v>1.9535814014400401</v>
      </c>
      <c r="P36">
        <v>-9.4889713492202293E-2</v>
      </c>
      <c r="Q36">
        <v>-1.9894777378105499</v>
      </c>
      <c r="R36">
        <v>-1.81464636526946</v>
      </c>
      <c r="S36">
        <v>-4.6624087130311798E-2</v>
      </c>
    </row>
    <row r="37" spans="1:19" x14ac:dyDescent="0.4">
      <c r="A37" s="2">
        <v>202206190203</v>
      </c>
      <c r="B37">
        <v>8</v>
      </c>
      <c r="C37" t="s">
        <v>19</v>
      </c>
      <c r="D37">
        <v>3</v>
      </c>
      <c r="E37" t="s">
        <v>88</v>
      </c>
      <c r="F37" t="s">
        <v>89</v>
      </c>
      <c r="G37" t="s">
        <v>22</v>
      </c>
      <c r="H37">
        <v>1000</v>
      </c>
      <c r="I37">
        <v>7</v>
      </c>
      <c r="J37">
        <v>-3.77195234517348E-2</v>
      </c>
      <c r="K37">
        <v>0.80167558908234104</v>
      </c>
      <c r="L37">
        <v>5</v>
      </c>
      <c r="M37">
        <v>12.5</v>
      </c>
    </row>
    <row r="38" spans="1:19" x14ac:dyDescent="0.4">
      <c r="A38" s="2">
        <v>202206190203</v>
      </c>
      <c r="B38">
        <v>12</v>
      </c>
      <c r="C38" t="s">
        <v>19</v>
      </c>
      <c r="D38">
        <v>3</v>
      </c>
      <c r="E38" t="s">
        <v>90</v>
      </c>
      <c r="F38" t="s">
        <v>91</v>
      </c>
      <c r="G38" t="s">
        <v>22</v>
      </c>
      <c r="H38">
        <v>1000</v>
      </c>
      <c r="I38">
        <v>8</v>
      </c>
      <c r="J38">
        <v>-0.83939511253407595</v>
      </c>
      <c r="K38">
        <v>0.13110573530778499</v>
      </c>
      <c r="L38">
        <v>3</v>
      </c>
      <c r="M38">
        <v>11.6</v>
      </c>
      <c r="N38">
        <v>0.28281002308813402</v>
      </c>
      <c r="O38">
        <v>0.30283234578909501</v>
      </c>
      <c r="P38">
        <v>-5.6750747429056198E-2</v>
      </c>
      <c r="Q38">
        <v>2.31377213277954</v>
      </c>
      <c r="R38">
        <v>1.8781636066490901</v>
      </c>
      <c r="S38">
        <v>-9.3930742911419507E-2</v>
      </c>
    </row>
    <row r="39" spans="1:19" x14ac:dyDescent="0.4">
      <c r="A39" s="2">
        <v>202206190203</v>
      </c>
      <c r="B39">
        <v>11</v>
      </c>
      <c r="C39" t="s">
        <v>19</v>
      </c>
      <c r="D39">
        <v>3</v>
      </c>
      <c r="E39" t="s">
        <v>92</v>
      </c>
      <c r="F39" t="s">
        <v>93</v>
      </c>
      <c r="G39" t="s">
        <v>22</v>
      </c>
      <c r="H39">
        <v>1000</v>
      </c>
      <c r="I39">
        <v>9</v>
      </c>
      <c r="J39">
        <v>-0.97050084784186197</v>
      </c>
      <c r="K39">
        <v>4.80912197989391E-2</v>
      </c>
      <c r="L39">
        <v>4</v>
      </c>
      <c r="M39">
        <v>12.4</v>
      </c>
    </row>
    <row r="40" spans="1:19" x14ac:dyDescent="0.4">
      <c r="A40" s="2">
        <v>202206190203</v>
      </c>
      <c r="B40">
        <v>5</v>
      </c>
      <c r="C40" t="s">
        <v>19</v>
      </c>
      <c r="D40">
        <v>3</v>
      </c>
      <c r="E40" t="s">
        <v>94</v>
      </c>
      <c r="F40" t="s">
        <v>84</v>
      </c>
      <c r="G40" t="s">
        <v>22</v>
      </c>
      <c r="H40">
        <v>1000</v>
      </c>
      <c r="I40">
        <v>10</v>
      </c>
      <c r="J40">
        <v>-1.0185920676408</v>
      </c>
      <c r="K40">
        <v>0.11240100899368199</v>
      </c>
      <c r="L40">
        <v>12</v>
      </c>
      <c r="M40">
        <v>49.4</v>
      </c>
    </row>
    <row r="41" spans="1:19" x14ac:dyDescent="0.4">
      <c r="A41" s="2">
        <v>202206190203</v>
      </c>
      <c r="B41">
        <v>2</v>
      </c>
      <c r="C41" t="s">
        <v>19</v>
      </c>
      <c r="D41">
        <v>3</v>
      </c>
      <c r="E41" t="s">
        <v>95</v>
      </c>
      <c r="F41" t="s">
        <v>84</v>
      </c>
      <c r="G41" t="s">
        <v>22</v>
      </c>
      <c r="H41">
        <v>1000</v>
      </c>
      <c r="I41">
        <v>11</v>
      </c>
      <c r="J41">
        <v>-1.13099307663448</v>
      </c>
      <c r="K41">
        <v>0.101492041445347</v>
      </c>
      <c r="L41">
        <v>7</v>
      </c>
      <c r="M41">
        <v>15.1</v>
      </c>
    </row>
    <row r="42" spans="1:19" x14ac:dyDescent="0.4">
      <c r="A42" s="2">
        <v>202206190203</v>
      </c>
      <c r="B42">
        <v>4</v>
      </c>
      <c r="C42" t="s">
        <v>19</v>
      </c>
      <c r="D42">
        <v>3</v>
      </c>
      <c r="E42" t="s">
        <v>96</v>
      </c>
      <c r="F42" t="s">
        <v>84</v>
      </c>
      <c r="G42" t="s">
        <v>22</v>
      </c>
      <c r="H42">
        <v>1000</v>
      </c>
      <c r="I42">
        <v>12</v>
      </c>
      <c r="J42">
        <v>-1.23248511807983</v>
      </c>
      <c r="L42">
        <v>11</v>
      </c>
      <c r="M42">
        <v>41.1</v>
      </c>
    </row>
    <row r="43" spans="1:19" x14ac:dyDescent="0.4">
      <c r="A43" s="2">
        <v>202206190204</v>
      </c>
      <c r="B43">
        <v>4</v>
      </c>
      <c r="C43" t="s">
        <v>19</v>
      </c>
      <c r="D43">
        <v>4</v>
      </c>
      <c r="E43" t="s">
        <v>97</v>
      </c>
      <c r="F43" t="s">
        <v>98</v>
      </c>
      <c r="G43" t="s">
        <v>22</v>
      </c>
      <c r="H43">
        <v>1700</v>
      </c>
      <c r="I43">
        <v>1</v>
      </c>
      <c r="J43">
        <v>1.6738895185687399</v>
      </c>
      <c r="K43">
        <v>0.26185993106288502</v>
      </c>
      <c r="L43">
        <v>1</v>
      </c>
      <c r="M43">
        <v>3.4</v>
      </c>
    </row>
    <row r="44" spans="1:19" x14ac:dyDescent="0.4">
      <c r="A44" s="2">
        <v>202206190204</v>
      </c>
      <c r="B44">
        <v>8</v>
      </c>
      <c r="C44" t="s">
        <v>19</v>
      </c>
      <c r="D44">
        <v>4</v>
      </c>
      <c r="E44" t="s">
        <v>99</v>
      </c>
      <c r="F44" t="s">
        <v>36</v>
      </c>
      <c r="G44" t="s">
        <v>22</v>
      </c>
      <c r="H44">
        <v>1700</v>
      </c>
      <c r="I44">
        <v>2</v>
      </c>
      <c r="J44">
        <v>1.4120295875058499</v>
      </c>
      <c r="K44">
        <v>0.78984605267088204</v>
      </c>
      <c r="L44">
        <v>5</v>
      </c>
      <c r="M44">
        <v>6.7</v>
      </c>
    </row>
    <row r="45" spans="1:19" x14ac:dyDescent="0.4">
      <c r="A45" s="2">
        <v>202206190204</v>
      </c>
      <c r="B45">
        <v>1</v>
      </c>
      <c r="C45" t="s">
        <v>19</v>
      </c>
      <c r="D45">
        <v>4</v>
      </c>
      <c r="E45" t="s">
        <v>100</v>
      </c>
      <c r="F45" t="s">
        <v>98</v>
      </c>
      <c r="G45" t="s">
        <v>22</v>
      </c>
      <c r="H45">
        <v>1700</v>
      </c>
      <c r="I45">
        <v>3</v>
      </c>
      <c r="J45">
        <v>0.62218353483497302</v>
      </c>
      <c r="K45">
        <v>0.26782187560742299</v>
      </c>
      <c r="L45">
        <v>3</v>
      </c>
      <c r="M45">
        <v>4.3</v>
      </c>
    </row>
    <row r="46" spans="1:19" x14ac:dyDescent="0.4">
      <c r="A46" s="2">
        <v>202206190204</v>
      </c>
      <c r="B46">
        <v>10</v>
      </c>
      <c r="C46" t="s">
        <v>19</v>
      </c>
      <c r="D46">
        <v>4</v>
      </c>
      <c r="E46" t="s">
        <v>101</v>
      </c>
      <c r="F46" t="s">
        <v>102</v>
      </c>
      <c r="G46" t="s">
        <v>22</v>
      </c>
      <c r="H46">
        <v>1700</v>
      </c>
      <c r="I46">
        <v>4</v>
      </c>
      <c r="J46">
        <v>0.35436165922754898</v>
      </c>
      <c r="K46">
        <v>8.8878209813266995E-2</v>
      </c>
      <c r="L46">
        <v>2</v>
      </c>
      <c r="M46">
        <v>4.2</v>
      </c>
    </row>
    <row r="47" spans="1:19" x14ac:dyDescent="0.4">
      <c r="A47" s="2">
        <v>202206190204</v>
      </c>
      <c r="B47">
        <v>6</v>
      </c>
      <c r="C47" t="s">
        <v>19</v>
      </c>
      <c r="D47">
        <v>4</v>
      </c>
      <c r="E47" t="s">
        <v>103</v>
      </c>
      <c r="F47" t="s">
        <v>104</v>
      </c>
      <c r="G47" t="s">
        <v>22</v>
      </c>
      <c r="H47">
        <v>1700</v>
      </c>
      <c r="I47">
        <v>5</v>
      </c>
      <c r="J47">
        <v>0.26548344941428198</v>
      </c>
      <c r="K47">
        <v>0.573345104543318</v>
      </c>
      <c r="L47">
        <v>4</v>
      </c>
      <c r="M47">
        <v>6.5</v>
      </c>
    </row>
    <row r="48" spans="1:19" x14ac:dyDescent="0.4">
      <c r="A48" s="2">
        <v>202206190204</v>
      </c>
      <c r="B48">
        <v>2</v>
      </c>
      <c r="C48" t="s">
        <v>19</v>
      </c>
      <c r="D48">
        <v>4</v>
      </c>
      <c r="E48" t="s">
        <v>105</v>
      </c>
      <c r="F48" t="s">
        <v>56</v>
      </c>
      <c r="G48" t="s">
        <v>22</v>
      </c>
      <c r="H48">
        <v>1700</v>
      </c>
      <c r="I48">
        <v>6</v>
      </c>
      <c r="J48">
        <v>-0.30786165512903502</v>
      </c>
      <c r="K48">
        <v>0.26742210758560703</v>
      </c>
      <c r="L48">
        <v>6</v>
      </c>
      <c r="M48">
        <v>10.199999999999999</v>
      </c>
    </row>
    <row r="49" spans="1:16" x14ac:dyDescent="0.4">
      <c r="A49" s="2">
        <v>202206190204</v>
      </c>
      <c r="B49">
        <v>3</v>
      </c>
      <c r="C49" t="s">
        <v>19</v>
      </c>
      <c r="D49">
        <v>4</v>
      </c>
      <c r="E49" t="s">
        <v>106</v>
      </c>
      <c r="F49" t="s">
        <v>107</v>
      </c>
      <c r="G49" t="s">
        <v>22</v>
      </c>
      <c r="H49">
        <v>1700</v>
      </c>
      <c r="I49">
        <v>7</v>
      </c>
      <c r="J49">
        <v>-0.57528376271464299</v>
      </c>
      <c r="K49">
        <v>0.18199291339083101</v>
      </c>
      <c r="L49">
        <v>9</v>
      </c>
      <c r="M49">
        <v>44.1</v>
      </c>
    </row>
    <row r="50" spans="1:16" x14ac:dyDescent="0.4">
      <c r="A50" s="2">
        <v>202206190204</v>
      </c>
      <c r="B50">
        <v>5</v>
      </c>
      <c r="C50" t="s">
        <v>19</v>
      </c>
      <c r="D50">
        <v>4</v>
      </c>
      <c r="E50" t="s">
        <v>108</v>
      </c>
      <c r="F50" t="s">
        <v>109</v>
      </c>
      <c r="G50" t="s">
        <v>22</v>
      </c>
      <c r="H50">
        <v>1700</v>
      </c>
      <c r="I50">
        <v>8</v>
      </c>
      <c r="J50">
        <v>-0.757276676105474</v>
      </c>
      <c r="K50">
        <v>0.51401174278055495</v>
      </c>
      <c r="L50">
        <v>7</v>
      </c>
      <c r="M50">
        <v>34.200000000000003</v>
      </c>
      <c r="N50">
        <v>0.54708415238529096</v>
      </c>
      <c r="O50">
        <v>1.25868131040396</v>
      </c>
      <c r="P50">
        <v>-3.9058316952294003E-2</v>
      </c>
    </row>
    <row r="51" spans="1:16" x14ac:dyDescent="0.4">
      <c r="A51" s="2">
        <v>202206190204</v>
      </c>
      <c r="B51">
        <v>7</v>
      </c>
      <c r="C51" t="s">
        <v>19</v>
      </c>
      <c r="D51">
        <v>4</v>
      </c>
      <c r="E51" t="s">
        <v>110</v>
      </c>
      <c r="F51" t="s">
        <v>111</v>
      </c>
      <c r="G51" t="s">
        <v>22</v>
      </c>
      <c r="H51">
        <v>1700</v>
      </c>
      <c r="I51">
        <v>9</v>
      </c>
      <c r="J51">
        <v>-1.2712884188860301</v>
      </c>
      <c r="K51">
        <v>0.14494881783018701</v>
      </c>
      <c r="L51">
        <v>10</v>
      </c>
      <c r="M51">
        <v>67.7</v>
      </c>
    </row>
    <row r="52" spans="1:16" x14ac:dyDescent="0.4">
      <c r="A52" s="2">
        <v>202206190204</v>
      </c>
      <c r="B52">
        <v>9</v>
      </c>
      <c r="C52" t="s">
        <v>19</v>
      </c>
      <c r="D52">
        <v>4</v>
      </c>
      <c r="E52" t="s">
        <v>112</v>
      </c>
      <c r="F52" t="s">
        <v>104</v>
      </c>
      <c r="G52" t="s">
        <v>22</v>
      </c>
      <c r="H52">
        <v>1700</v>
      </c>
      <c r="I52">
        <v>10</v>
      </c>
      <c r="J52">
        <v>-1.4162372367162099</v>
      </c>
      <c r="L52">
        <v>8</v>
      </c>
      <c r="M52">
        <v>37.299999999999997</v>
      </c>
    </row>
    <row r="53" spans="1:16" x14ac:dyDescent="0.4">
      <c r="A53" s="2">
        <v>202206190206</v>
      </c>
      <c r="B53">
        <v>5</v>
      </c>
      <c r="C53" t="s">
        <v>19</v>
      </c>
      <c r="D53">
        <v>6</v>
      </c>
      <c r="E53" t="s">
        <v>113</v>
      </c>
      <c r="F53" t="s">
        <v>114</v>
      </c>
      <c r="G53" t="s">
        <v>48</v>
      </c>
      <c r="H53">
        <v>2000</v>
      </c>
      <c r="I53">
        <v>1</v>
      </c>
      <c r="J53">
        <v>1.4236837951779</v>
      </c>
      <c r="K53">
        <v>3.4200522474623E-3</v>
      </c>
      <c r="L53">
        <v>1</v>
      </c>
      <c r="M53">
        <v>2.2999999999999998</v>
      </c>
    </row>
    <row r="54" spans="1:16" x14ac:dyDescent="0.4">
      <c r="A54" s="2">
        <v>202206190206</v>
      </c>
      <c r="B54">
        <v>4</v>
      </c>
      <c r="C54" t="s">
        <v>19</v>
      </c>
      <c r="D54">
        <v>6</v>
      </c>
      <c r="E54" t="s">
        <v>115</v>
      </c>
      <c r="F54" t="s">
        <v>36</v>
      </c>
      <c r="G54" t="s">
        <v>48</v>
      </c>
      <c r="H54">
        <v>2000</v>
      </c>
      <c r="I54">
        <v>2</v>
      </c>
      <c r="J54">
        <v>1.4202637429304401</v>
      </c>
      <c r="K54">
        <v>0.32211484690421099</v>
      </c>
      <c r="L54">
        <v>2</v>
      </c>
      <c r="M54">
        <v>3</v>
      </c>
    </row>
    <row r="55" spans="1:16" x14ac:dyDescent="0.4">
      <c r="A55" s="2">
        <v>202206190206</v>
      </c>
      <c r="B55">
        <v>6</v>
      </c>
      <c r="C55" t="s">
        <v>19</v>
      </c>
      <c r="D55">
        <v>6</v>
      </c>
      <c r="E55" t="s">
        <v>116</v>
      </c>
      <c r="F55" t="s">
        <v>73</v>
      </c>
      <c r="G55" t="s">
        <v>48</v>
      </c>
      <c r="H55">
        <v>2000</v>
      </c>
      <c r="I55">
        <v>3</v>
      </c>
      <c r="J55">
        <v>1.09814889602623</v>
      </c>
      <c r="K55">
        <v>0.77819933592568202</v>
      </c>
      <c r="L55">
        <v>4</v>
      </c>
      <c r="M55">
        <v>10.9</v>
      </c>
    </row>
    <row r="56" spans="1:16" x14ac:dyDescent="0.4">
      <c r="A56" s="2">
        <v>202206190206</v>
      </c>
      <c r="B56">
        <v>7</v>
      </c>
      <c r="C56" t="s">
        <v>19</v>
      </c>
      <c r="D56">
        <v>6</v>
      </c>
      <c r="E56" t="s">
        <v>117</v>
      </c>
      <c r="F56" t="s">
        <v>67</v>
      </c>
      <c r="G56" t="s">
        <v>48</v>
      </c>
      <c r="H56">
        <v>2000</v>
      </c>
      <c r="I56">
        <v>4</v>
      </c>
      <c r="J56">
        <v>0.31994956010055298</v>
      </c>
      <c r="K56">
        <v>0.10780718557258701</v>
      </c>
      <c r="L56">
        <v>3</v>
      </c>
      <c r="M56">
        <v>7</v>
      </c>
    </row>
    <row r="57" spans="1:16" x14ac:dyDescent="0.4">
      <c r="A57" s="2">
        <v>202206190206</v>
      </c>
      <c r="B57">
        <v>9</v>
      </c>
      <c r="C57" t="s">
        <v>19</v>
      </c>
      <c r="D57">
        <v>6</v>
      </c>
      <c r="E57" t="s">
        <v>118</v>
      </c>
      <c r="F57" t="s">
        <v>119</v>
      </c>
      <c r="G57" t="s">
        <v>48</v>
      </c>
      <c r="H57">
        <v>2000</v>
      </c>
      <c r="I57">
        <v>5</v>
      </c>
      <c r="J57">
        <v>0.212142374527965</v>
      </c>
      <c r="K57">
        <v>5.5747730261115097E-2</v>
      </c>
      <c r="L57">
        <v>5</v>
      </c>
      <c r="M57">
        <v>11.2</v>
      </c>
      <c r="N57">
        <v>0.55406678678160404</v>
      </c>
      <c r="O57">
        <v>-0.64493458854560304</v>
      </c>
      <c r="P57">
        <v>2.4533112385378201E-2</v>
      </c>
    </row>
    <row r="58" spans="1:16" x14ac:dyDescent="0.4">
      <c r="A58" s="2">
        <v>202206190206</v>
      </c>
      <c r="B58">
        <v>10</v>
      </c>
      <c r="C58" t="s">
        <v>19</v>
      </c>
      <c r="D58">
        <v>6</v>
      </c>
      <c r="E58" t="s">
        <v>120</v>
      </c>
      <c r="F58" t="s">
        <v>121</v>
      </c>
      <c r="G58" t="s">
        <v>48</v>
      </c>
      <c r="H58">
        <v>2000</v>
      </c>
      <c r="I58">
        <v>6</v>
      </c>
      <c r="J58">
        <v>0.15639464426685001</v>
      </c>
      <c r="K58">
        <v>0.24206193031904899</v>
      </c>
      <c r="L58">
        <v>6</v>
      </c>
      <c r="M58">
        <v>16.399999999999999</v>
      </c>
    </row>
    <row r="59" spans="1:16" x14ac:dyDescent="0.4">
      <c r="A59" s="2">
        <v>202206190206</v>
      </c>
      <c r="B59">
        <v>3</v>
      </c>
      <c r="C59" t="s">
        <v>19</v>
      </c>
      <c r="D59">
        <v>6</v>
      </c>
      <c r="E59" t="s">
        <v>122</v>
      </c>
      <c r="F59" t="s">
        <v>123</v>
      </c>
      <c r="G59" t="s">
        <v>48</v>
      </c>
      <c r="H59">
        <v>2000</v>
      </c>
      <c r="I59">
        <v>7</v>
      </c>
      <c r="J59">
        <v>-8.5667286052198297E-2</v>
      </c>
      <c r="K59">
        <v>0.810391433166328</v>
      </c>
      <c r="L59">
        <v>7</v>
      </c>
      <c r="M59">
        <v>21.8</v>
      </c>
    </row>
    <row r="60" spans="1:16" x14ac:dyDescent="0.4">
      <c r="A60" s="2">
        <v>202206190206</v>
      </c>
      <c r="B60">
        <v>8</v>
      </c>
      <c r="C60" t="s">
        <v>19</v>
      </c>
      <c r="D60">
        <v>6</v>
      </c>
      <c r="E60" t="s">
        <v>124</v>
      </c>
      <c r="F60" t="s">
        <v>109</v>
      </c>
      <c r="G60" t="s">
        <v>48</v>
      </c>
      <c r="H60">
        <v>2000</v>
      </c>
      <c r="I60">
        <v>8</v>
      </c>
      <c r="J60">
        <v>-0.89605871921852698</v>
      </c>
      <c r="K60">
        <v>4.2676813254373801E-2</v>
      </c>
      <c r="L60">
        <v>8</v>
      </c>
      <c r="M60">
        <v>39.799999999999997</v>
      </c>
    </row>
    <row r="61" spans="1:16" x14ac:dyDescent="0.4">
      <c r="A61" s="2">
        <v>202206190206</v>
      </c>
      <c r="B61">
        <v>2</v>
      </c>
      <c r="C61" t="s">
        <v>19</v>
      </c>
      <c r="D61">
        <v>6</v>
      </c>
      <c r="E61" t="s">
        <v>125</v>
      </c>
      <c r="F61" t="s">
        <v>45</v>
      </c>
      <c r="G61" t="s">
        <v>48</v>
      </c>
      <c r="H61">
        <v>2000</v>
      </c>
      <c r="I61">
        <v>9</v>
      </c>
      <c r="J61">
        <v>-0.93873553247290098</v>
      </c>
      <c r="K61">
        <v>8.8949852044267502E-2</v>
      </c>
      <c r="L61">
        <v>10</v>
      </c>
      <c r="M61">
        <v>60.4</v>
      </c>
    </row>
    <row r="62" spans="1:16" x14ac:dyDescent="0.4">
      <c r="A62" s="2">
        <v>202206190206</v>
      </c>
      <c r="B62">
        <v>1</v>
      </c>
      <c r="C62" t="s">
        <v>19</v>
      </c>
      <c r="D62">
        <v>6</v>
      </c>
      <c r="E62" t="s">
        <v>126</v>
      </c>
      <c r="F62" t="s">
        <v>32</v>
      </c>
      <c r="G62" t="s">
        <v>48</v>
      </c>
      <c r="H62">
        <v>2000</v>
      </c>
      <c r="I62">
        <v>10</v>
      </c>
      <c r="J62">
        <v>-1.0276853845171601</v>
      </c>
      <c r="K62">
        <v>0.65475070625200005</v>
      </c>
      <c r="L62">
        <v>9</v>
      </c>
      <c r="M62">
        <v>56.8</v>
      </c>
    </row>
    <row r="63" spans="1:16" x14ac:dyDescent="0.4">
      <c r="A63" s="2">
        <v>202206190206</v>
      </c>
      <c r="B63">
        <v>11</v>
      </c>
      <c r="C63" t="s">
        <v>19</v>
      </c>
      <c r="D63">
        <v>6</v>
      </c>
      <c r="E63" t="s">
        <v>127</v>
      </c>
      <c r="F63" t="s">
        <v>128</v>
      </c>
      <c r="G63" t="s">
        <v>48</v>
      </c>
      <c r="H63">
        <v>2000</v>
      </c>
      <c r="I63">
        <v>11</v>
      </c>
      <c r="J63">
        <v>-1.68243609076916</v>
      </c>
      <c r="L63">
        <v>11</v>
      </c>
      <c r="M63">
        <v>85.2</v>
      </c>
    </row>
    <row r="64" spans="1:16" x14ac:dyDescent="0.4">
      <c r="A64" s="2">
        <v>202206190207</v>
      </c>
      <c r="B64">
        <v>3</v>
      </c>
      <c r="C64" t="s">
        <v>19</v>
      </c>
      <c r="D64">
        <v>7</v>
      </c>
      <c r="E64" t="s">
        <v>129</v>
      </c>
      <c r="F64" t="s">
        <v>84</v>
      </c>
      <c r="G64" t="s">
        <v>48</v>
      </c>
      <c r="H64">
        <v>1200</v>
      </c>
      <c r="I64">
        <v>1</v>
      </c>
      <c r="J64">
        <v>1.6075102384858699</v>
      </c>
      <c r="K64">
        <v>0.21181585986791299</v>
      </c>
      <c r="L64">
        <v>3</v>
      </c>
      <c r="M64">
        <v>6</v>
      </c>
    </row>
    <row r="65" spans="1:19" x14ac:dyDescent="0.4">
      <c r="A65" s="2">
        <v>202206190207</v>
      </c>
      <c r="B65">
        <v>4</v>
      </c>
      <c r="C65" t="s">
        <v>19</v>
      </c>
      <c r="D65">
        <v>7</v>
      </c>
      <c r="E65" t="s">
        <v>130</v>
      </c>
      <c r="F65" t="s">
        <v>131</v>
      </c>
      <c r="G65" t="s">
        <v>48</v>
      </c>
      <c r="H65">
        <v>1200</v>
      </c>
      <c r="I65">
        <v>2</v>
      </c>
      <c r="J65">
        <v>1.3956943786179601</v>
      </c>
      <c r="K65">
        <v>0.22832244103369501</v>
      </c>
      <c r="L65">
        <v>1</v>
      </c>
      <c r="M65">
        <v>3.6</v>
      </c>
    </row>
    <row r="66" spans="1:19" x14ac:dyDescent="0.4">
      <c r="A66" s="2">
        <v>202206190207</v>
      </c>
      <c r="B66">
        <v>6</v>
      </c>
      <c r="C66" t="s">
        <v>19</v>
      </c>
      <c r="D66">
        <v>7</v>
      </c>
      <c r="E66" t="s">
        <v>132</v>
      </c>
      <c r="F66" t="s">
        <v>133</v>
      </c>
      <c r="G66" t="s">
        <v>48</v>
      </c>
      <c r="H66">
        <v>1200</v>
      </c>
      <c r="I66">
        <v>3</v>
      </c>
      <c r="J66">
        <v>1.1673719375842699</v>
      </c>
      <c r="K66">
        <v>0.22355305742402701</v>
      </c>
      <c r="L66">
        <v>4</v>
      </c>
      <c r="M66">
        <v>7.1</v>
      </c>
    </row>
    <row r="67" spans="1:19" x14ac:dyDescent="0.4">
      <c r="A67" s="2">
        <v>202206190207</v>
      </c>
      <c r="B67">
        <v>2</v>
      </c>
      <c r="C67" t="s">
        <v>19</v>
      </c>
      <c r="D67">
        <v>7</v>
      </c>
      <c r="E67" t="s">
        <v>134</v>
      </c>
      <c r="F67" t="s">
        <v>30</v>
      </c>
      <c r="G67" t="s">
        <v>48</v>
      </c>
      <c r="H67">
        <v>1200</v>
      </c>
      <c r="I67">
        <v>4</v>
      </c>
      <c r="J67">
        <v>0.94381888016024196</v>
      </c>
      <c r="K67">
        <v>0.56549072952205603</v>
      </c>
      <c r="L67">
        <v>5</v>
      </c>
      <c r="M67">
        <v>9.1</v>
      </c>
    </row>
    <row r="68" spans="1:19" x14ac:dyDescent="0.4">
      <c r="A68" s="2">
        <v>202206190207</v>
      </c>
      <c r="B68">
        <v>11</v>
      </c>
      <c r="C68" t="s">
        <v>19</v>
      </c>
      <c r="D68">
        <v>7</v>
      </c>
      <c r="E68" t="s">
        <v>135</v>
      </c>
      <c r="F68" t="s">
        <v>136</v>
      </c>
      <c r="G68" t="s">
        <v>48</v>
      </c>
      <c r="H68">
        <v>1200</v>
      </c>
      <c r="I68">
        <v>5</v>
      </c>
      <c r="J68">
        <v>0.37832815063818498</v>
      </c>
      <c r="K68">
        <v>9.855145762099999E-4</v>
      </c>
      <c r="L68">
        <v>2</v>
      </c>
      <c r="M68">
        <v>5.6</v>
      </c>
    </row>
    <row r="69" spans="1:19" x14ac:dyDescent="0.4">
      <c r="A69" s="2">
        <v>202206190207</v>
      </c>
      <c r="B69">
        <v>5</v>
      </c>
      <c r="C69" t="s">
        <v>19</v>
      </c>
      <c r="D69">
        <v>7</v>
      </c>
      <c r="E69" t="s">
        <v>137</v>
      </c>
      <c r="F69" t="s">
        <v>138</v>
      </c>
      <c r="G69" t="s">
        <v>48</v>
      </c>
      <c r="H69">
        <v>1200</v>
      </c>
      <c r="I69">
        <v>6</v>
      </c>
      <c r="J69">
        <v>0.37734263606197499</v>
      </c>
      <c r="K69">
        <v>8.9062810129277803E-2</v>
      </c>
      <c r="L69">
        <v>8</v>
      </c>
      <c r="M69">
        <v>17.600000000000001</v>
      </c>
    </row>
    <row r="70" spans="1:19" x14ac:dyDescent="0.4">
      <c r="A70" s="2">
        <v>202206190207</v>
      </c>
      <c r="B70">
        <v>10</v>
      </c>
      <c r="C70" t="s">
        <v>19</v>
      </c>
      <c r="D70">
        <v>7</v>
      </c>
      <c r="E70" t="s">
        <v>139</v>
      </c>
      <c r="F70" t="s">
        <v>107</v>
      </c>
      <c r="G70" t="s">
        <v>48</v>
      </c>
      <c r="H70">
        <v>1200</v>
      </c>
      <c r="I70">
        <v>7</v>
      </c>
      <c r="J70">
        <v>0.28827982593269702</v>
      </c>
      <c r="K70">
        <v>0.55495577563565501</v>
      </c>
      <c r="L70">
        <v>10</v>
      </c>
      <c r="M70">
        <v>31.9</v>
      </c>
    </row>
    <row r="71" spans="1:19" x14ac:dyDescent="0.4">
      <c r="A71" s="2">
        <v>202206190207</v>
      </c>
      <c r="B71">
        <v>12</v>
      </c>
      <c r="C71" t="s">
        <v>19</v>
      </c>
      <c r="D71">
        <v>7</v>
      </c>
      <c r="E71" t="s">
        <v>140</v>
      </c>
      <c r="F71" t="s">
        <v>52</v>
      </c>
      <c r="G71" t="s">
        <v>48</v>
      </c>
      <c r="H71">
        <v>1200</v>
      </c>
      <c r="I71">
        <v>8</v>
      </c>
      <c r="J71">
        <v>-0.26667594970295699</v>
      </c>
      <c r="K71">
        <v>4.88174012204034E-2</v>
      </c>
      <c r="L71">
        <v>9</v>
      </c>
      <c r="M71">
        <v>19.7</v>
      </c>
    </row>
    <row r="72" spans="1:19" x14ac:dyDescent="0.4">
      <c r="A72" s="2">
        <v>202206190207</v>
      </c>
      <c r="B72">
        <v>8</v>
      </c>
      <c r="C72" t="s">
        <v>19</v>
      </c>
      <c r="D72">
        <v>7</v>
      </c>
      <c r="E72" t="s">
        <v>141</v>
      </c>
      <c r="F72" t="s">
        <v>114</v>
      </c>
      <c r="G72" t="s">
        <v>48</v>
      </c>
      <c r="H72">
        <v>1200</v>
      </c>
      <c r="I72">
        <v>9</v>
      </c>
      <c r="J72">
        <v>-0.31549335092336001</v>
      </c>
      <c r="K72">
        <v>0.29481381114531402</v>
      </c>
      <c r="L72">
        <v>6</v>
      </c>
      <c r="M72">
        <v>9.5</v>
      </c>
    </row>
    <row r="73" spans="1:19" x14ac:dyDescent="0.4">
      <c r="A73" s="2">
        <v>202206190207</v>
      </c>
      <c r="B73">
        <v>13</v>
      </c>
      <c r="C73" t="s">
        <v>19</v>
      </c>
      <c r="D73">
        <v>7</v>
      </c>
      <c r="E73" t="s">
        <v>142</v>
      </c>
      <c r="F73" t="s">
        <v>56</v>
      </c>
      <c r="G73" t="s">
        <v>48</v>
      </c>
      <c r="H73">
        <v>1200</v>
      </c>
      <c r="I73">
        <v>10</v>
      </c>
      <c r="J73">
        <v>-0.61030716206867497</v>
      </c>
      <c r="K73">
        <v>0.42503095525761903</v>
      </c>
      <c r="L73">
        <v>12</v>
      </c>
      <c r="M73">
        <v>48.4</v>
      </c>
    </row>
    <row r="74" spans="1:19" x14ac:dyDescent="0.4">
      <c r="A74" s="2">
        <v>202206190207</v>
      </c>
      <c r="B74">
        <v>14</v>
      </c>
      <c r="C74" t="s">
        <v>19</v>
      </c>
      <c r="D74">
        <v>7</v>
      </c>
      <c r="E74" t="s">
        <v>143</v>
      </c>
      <c r="F74" t="s">
        <v>73</v>
      </c>
      <c r="G74" t="s">
        <v>48</v>
      </c>
      <c r="H74">
        <v>1200</v>
      </c>
      <c r="I74">
        <v>11</v>
      </c>
      <c r="J74">
        <v>-1.0353381173262901</v>
      </c>
      <c r="K74">
        <v>5.0541188666245601E-2</v>
      </c>
      <c r="L74">
        <v>13</v>
      </c>
      <c r="M74">
        <v>58.7</v>
      </c>
    </row>
    <row r="75" spans="1:19" x14ac:dyDescent="0.4">
      <c r="A75" s="2">
        <v>202206190207</v>
      </c>
      <c r="B75">
        <v>9</v>
      </c>
      <c r="C75" t="s">
        <v>19</v>
      </c>
      <c r="D75">
        <v>7</v>
      </c>
      <c r="E75" t="s">
        <v>144</v>
      </c>
      <c r="F75" t="s">
        <v>145</v>
      </c>
      <c r="G75" t="s">
        <v>48</v>
      </c>
      <c r="H75">
        <v>1200</v>
      </c>
      <c r="I75">
        <v>12</v>
      </c>
      <c r="J75">
        <v>-1.08587930599254</v>
      </c>
      <c r="K75">
        <v>0.28370679979555002</v>
      </c>
      <c r="L75">
        <v>11</v>
      </c>
      <c r="M75">
        <v>41.4</v>
      </c>
    </row>
    <row r="76" spans="1:19" x14ac:dyDescent="0.4">
      <c r="A76" s="2">
        <v>202206190207</v>
      </c>
      <c r="B76">
        <v>7</v>
      </c>
      <c r="C76" t="s">
        <v>19</v>
      </c>
      <c r="D76">
        <v>7</v>
      </c>
      <c r="E76" t="s">
        <v>146</v>
      </c>
      <c r="F76" t="s">
        <v>147</v>
      </c>
      <c r="G76" t="s">
        <v>48</v>
      </c>
      <c r="H76">
        <v>1200</v>
      </c>
      <c r="I76">
        <v>13</v>
      </c>
      <c r="J76">
        <v>-1.36958610578809</v>
      </c>
      <c r="K76">
        <v>0.105479949891205</v>
      </c>
      <c r="L76">
        <v>7</v>
      </c>
      <c r="M76">
        <v>14.9</v>
      </c>
    </row>
    <row r="77" spans="1:19" x14ac:dyDescent="0.4">
      <c r="A77" s="2">
        <v>202206190207</v>
      </c>
      <c r="B77">
        <v>1</v>
      </c>
      <c r="C77" t="s">
        <v>19</v>
      </c>
      <c r="D77">
        <v>7</v>
      </c>
      <c r="E77" t="s">
        <v>148</v>
      </c>
      <c r="F77" t="s">
        <v>149</v>
      </c>
      <c r="G77" t="s">
        <v>48</v>
      </c>
      <c r="H77">
        <v>1200</v>
      </c>
      <c r="I77">
        <v>14</v>
      </c>
      <c r="J77">
        <v>-1.4750660556792901</v>
      </c>
      <c r="L77">
        <v>14</v>
      </c>
      <c r="M77">
        <v>80.099999999999994</v>
      </c>
    </row>
    <row r="78" spans="1:19" x14ac:dyDescent="0.4">
      <c r="A78" s="2">
        <v>202206190208</v>
      </c>
      <c r="B78">
        <v>12</v>
      </c>
      <c r="C78" t="s">
        <v>19</v>
      </c>
      <c r="D78">
        <v>8</v>
      </c>
      <c r="E78" t="s">
        <v>150</v>
      </c>
      <c r="F78" t="s">
        <v>98</v>
      </c>
      <c r="G78" t="s">
        <v>22</v>
      </c>
      <c r="H78">
        <v>1700</v>
      </c>
      <c r="I78">
        <v>1</v>
      </c>
      <c r="J78">
        <v>1.64598048063282</v>
      </c>
      <c r="K78">
        <v>0.62238226601910696</v>
      </c>
      <c r="L78">
        <v>1</v>
      </c>
      <c r="M78">
        <v>2</v>
      </c>
      <c r="N78">
        <v>0.68282038913658305</v>
      </c>
      <c r="O78">
        <v>-0.54325603675801704</v>
      </c>
      <c r="P78">
        <v>1.50702895308036E-2</v>
      </c>
      <c r="Q78">
        <v>1.5965638210145201</v>
      </c>
      <c r="R78">
        <v>0.58610096960759395</v>
      </c>
      <c r="S78">
        <v>3.1514355714842399E-3</v>
      </c>
    </row>
    <row r="79" spans="1:19" x14ac:dyDescent="0.4">
      <c r="A79" s="2">
        <v>202206190208</v>
      </c>
      <c r="B79">
        <v>9</v>
      </c>
      <c r="C79" t="s">
        <v>19</v>
      </c>
      <c r="D79">
        <v>8</v>
      </c>
      <c r="E79" t="s">
        <v>151</v>
      </c>
      <c r="F79" t="s">
        <v>32</v>
      </c>
      <c r="G79" t="s">
        <v>22</v>
      </c>
      <c r="H79">
        <v>1700</v>
      </c>
      <c r="I79">
        <v>2</v>
      </c>
      <c r="J79">
        <v>1.0235982146137199</v>
      </c>
      <c r="K79">
        <v>0.33636838646745698</v>
      </c>
      <c r="L79">
        <v>5</v>
      </c>
      <c r="M79">
        <v>13.8</v>
      </c>
    </row>
    <row r="80" spans="1:19" x14ac:dyDescent="0.4">
      <c r="A80" s="2">
        <v>202206190208</v>
      </c>
      <c r="B80">
        <v>7</v>
      </c>
      <c r="C80" t="s">
        <v>19</v>
      </c>
      <c r="D80">
        <v>8</v>
      </c>
      <c r="E80" t="s">
        <v>152</v>
      </c>
      <c r="F80" t="s">
        <v>153</v>
      </c>
      <c r="G80" t="s">
        <v>22</v>
      </c>
      <c r="H80">
        <v>1700</v>
      </c>
      <c r="I80">
        <v>3</v>
      </c>
      <c r="J80">
        <v>0.68722982814626399</v>
      </c>
      <c r="K80">
        <v>3.3726871337827202E-2</v>
      </c>
      <c r="L80">
        <v>8</v>
      </c>
      <c r="M80">
        <v>21.6</v>
      </c>
    </row>
    <row r="81" spans="1:16" x14ac:dyDescent="0.4">
      <c r="A81" s="2">
        <v>202206190208</v>
      </c>
      <c r="B81">
        <v>5</v>
      </c>
      <c r="C81" t="s">
        <v>19</v>
      </c>
      <c r="D81">
        <v>8</v>
      </c>
      <c r="E81" t="s">
        <v>154</v>
      </c>
      <c r="F81" t="s">
        <v>155</v>
      </c>
      <c r="G81" t="s">
        <v>22</v>
      </c>
      <c r="H81">
        <v>1700</v>
      </c>
      <c r="I81">
        <v>4</v>
      </c>
      <c r="J81">
        <v>0.65350295680843695</v>
      </c>
      <c r="K81">
        <v>0.106460614556509</v>
      </c>
      <c r="L81">
        <v>4</v>
      </c>
      <c r="M81">
        <v>11.2</v>
      </c>
    </row>
    <row r="82" spans="1:16" x14ac:dyDescent="0.4">
      <c r="A82" s="2">
        <v>202206190208</v>
      </c>
      <c r="B82">
        <v>2</v>
      </c>
      <c r="C82" t="s">
        <v>19</v>
      </c>
      <c r="D82">
        <v>8</v>
      </c>
      <c r="E82" t="s">
        <v>156</v>
      </c>
      <c r="F82" t="s">
        <v>102</v>
      </c>
      <c r="G82" t="s">
        <v>22</v>
      </c>
      <c r="H82">
        <v>1700</v>
      </c>
      <c r="I82">
        <v>5</v>
      </c>
      <c r="J82">
        <v>0.54704234225192705</v>
      </c>
      <c r="K82">
        <v>0.15589568501204101</v>
      </c>
      <c r="L82">
        <v>2</v>
      </c>
      <c r="M82">
        <v>3.9</v>
      </c>
    </row>
    <row r="83" spans="1:16" x14ac:dyDescent="0.4">
      <c r="A83" s="2">
        <v>202206190208</v>
      </c>
      <c r="B83">
        <v>4</v>
      </c>
      <c r="C83" t="s">
        <v>19</v>
      </c>
      <c r="D83">
        <v>8</v>
      </c>
      <c r="E83" t="s">
        <v>157</v>
      </c>
      <c r="F83" t="s">
        <v>133</v>
      </c>
      <c r="G83" t="s">
        <v>22</v>
      </c>
      <c r="H83">
        <v>1700</v>
      </c>
      <c r="I83">
        <v>6</v>
      </c>
      <c r="J83">
        <v>0.39114665723988601</v>
      </c>
      <c r="K83">
        <v>0.47346502236722599</v>
      </c>
      <c r="L83">
        <v>10</v>
      </c>
      <c r="M83">
        <v>50.2</v>
      </c>
    </row>
    <row r="84" spans="1:16" x14ac:dyDescent="0.4">
      <c r="A84" s="2">
        <v>202206190208</v>
      </c>
      <c r="B84">
        <v>3</v>
      </c>
      <c r="C84" t="s">
        <v>19</v>
      </c>
      <c r="D84">
        <v>8</v>
      </c>
      <c r="E84" t="s">
        <v>158</v>
      </c>
      <c r="F84" t="s">
        <v>159</v>
      </c>
      <c r="G84" t="s">
        <v>22</v>
      </c>
      <c r="H84">
        <v>1700</v>
      </c>
      <c r="I84">
        <v>7</v>
      </c>
      <c r="J84">
        <v>-8.2318365127339505E-2</v>
      </c>
      <c r="K84">
        <v>2.7552397870847E-3</v>
      </c>
      <c r="L84">
        <v>7</v>
      </c>
      <c r="M84">
        <v>21.2</v>
      </c>
    </row>
    <row r="85" spans="1:16" x14ac:dyDescent="0.4">
      <c r="A85" s="2">
        <v>202206190208</v>
      </c>
      <c r="B85">
        <v>10</v>
      </c>
      <c r="C85" t="s">
        <v>19</v>
      </c>
      <c r="D85">
        <v>8</v>
      </c>
      <c r="E85" t="s">
        <v>160</v>
      </c>
      <c r="F85" t="s">
        <v>161</v>
      </c>
      <c r="G85" t="s">
        <v>22</v>
      </c>
      <c r="H85">
        <v>1700</v>
      </c>
      <c r="I85">
        <v>8</v>
      </c>
      <c r="J85">
        <v>-8.5073604914424297E-2</v>
      </c>
      <c r="K85">
        <v>0.63251546605165199</v>
      </c>
      <c r="L85">
        <v>9</v>
      </c>
      <c r="M85">
        <v>30.7</v>
      </c>
    </row>
    <row r="86" spans="1:16" x14ac:dyDescent="0.4">
      <c r="A86" s="2">
        <v>202206190208</v>
      </c>
      <c r="B86">
        <v>11</v>
      </c>
      <c r="C86" t="s">
        <v>19</v>
      </c>
      <c r="D86">
        <v>8</v>
      </c>
      <c r="E86" t="s">
        <v>162</v>
      </c>
      <c r="F86" t="s">
        <v>159</v>
      </c>
      <c r="G86" t="s">
        <v>22</v>
      </c>
      <c r="H86">
        <v>1700</v>
      </c>
      <c r="I86">
        <v>9</v>
      </c>
      <c r="J86">
        <v>-0.71758907096607605</v>
      </c>
      <c r="K86">
        <v>8.9237902424532195E-2</v>
      </c>
      <c r="L86">
        <v>3</v>
      </c>
      <c r="M86">
        <v>8.6999999999999993</v>
      </c>
    </row>
    <row r="87" spans="1:16" x14ac:dyDescent="0.4">
      <c r="A87" s="2">
        <v>202206190208</v>
      </c>
      <c r="B87">
        <v>1</v>
      </c>
      <c r="C87" t="s">
        <v>19</v>
      </c>
      <c r="D87">
        <v>8</v>
      </c>
      <c r="E87" t="s">
        <v>163</v>
      </c>
      <c r="F87" t="s">
        <v>164</v>
      </c>
      <c r="G87" t="s">
        <v>22</v>
      </c>
      <c r="H87">
        <v>1700</v>
      </c>
      <c r="I87">
        <v>10</v>
      </c>
      <c r="J87">
        <v>-0.80682697339060805</v>
      </c>
      <c r="K87">
        <v>0.36960533411538699</v>
      </c>
      <c r="L87">
        <v>12</v>
      </c>
      <c r="M87">
        <v>76.7</v>
      </c>
    </row>
    <row r="88" spans="1:16" x14ac:dyDescent="0.4">
      <c r="A88" s="2">
        <v>202206190208</v>
      </c>
      <c r="B88">
        <v>6</v>
      </c>
      <c r="C88" t="s">
        <v>19</v>
      </c>
      <c r="D88">
        <v>8</v>
      </c>
      <c r="E88" t="s">
        <v>165</v>
      </c>
      <c r="F88" t="s">
        <v>166</v>
      </c>
      <c r="G88" t="s">
        <v>22</v>
      </c>
      <c r="H88">
        <v>1700</v>
      </c>
      <c r="I88">
        <v>11</v>
      </c>
      <c r="J88">
        <v>-1.1764323075059899</v>
      </c>
      <c r="K88">
        <v>0.90382785028262402</v>
      </c>
      <c r="L88">
        <v>11</v>
      </c>
      <c r="M88">
        <v>70.5</v>
      </c>
    </row>
    <row r="89" spans="1:16" x14ac:dyDescent="0.4">
      <c r="A89" s="2">
        <v>202206190208</v>
      </c>
      <c r="B89">
        <v>8</v>
      </c>
      <c r="C89" t="s">
        <v>19</v>
      </c>
      <c r="D89">
        <v>8</v>
      </c>
      <c r="E89" t="s">
        <v>167</v>
      </c>
      <c r="F89" t="s">
        <v>168</v>
      </c>
      <c r="G89" t="s">
        <v>22</v>
      </c>
      <c r="H89">
        <v>1700</v>
      </c>
      <c r="I89">
        <v>12</v>
      </c>
      <c r="J89">
        <v>-2.0802601577886199</v>
      </c>
      <c r="L89">
        <v>6</v>
      </c>
      <c r="M89">
        <v>15</v>
      </c>
    </row>
    <row r="90" spans="1:16" x14ac:dyDescent="0.4">
      <c r="A90" s="2">
        <v>202206190209</v>
      </c>
      <c r="B90">
        <v>4</v>
      </c>
      <c r="C90" t="s">
        <v>19</v>
      </c>
      <c r="D90">
        <v>9</v>
      </c>
      <c r="E90" t="s">
        <v>169</v>
      </c>
      <c r="F90" t="s">
        <v>30</v>
      </c>
      <c r="G90" t="s">
        <v>48</v>
      </c>
      <c r="H90">
        <v>1800</v>
      </c>
      <c r="I90">
        <v>1</v>
      </c>
      <c r="J90">
        <v>1.5014574344520299</v>
      </c>
      <c r="K90">
        <v>0.27646179313804797</v>
      </c>
      <c r="L90">
        <v>1</v>
      </c>
      <c r="M90">
        <v>3</v>
      </c>
    </row>
    <row r="91" spans="1:16" x14ac:dyDescent="0.4">
      <c r="A91" s="2">
        <v>202206190209</v>
      </c>
      <c r="B91">
        <v>5</v>
      </c>
      <c r="C91" t="s">
        <v>19</v>
      </c>
      <c r="D91">
        <v>9</v>
      </c>
      <c r="E91" t="s">
        <v>170</v>
      </c>
      <c r="F91" t="s">
        <v>104</v>
      </c>
      <c r="G91" t="s">
        <v>48</v>
      </c>
      <c r="H91">
        <v>1800</v>
      </c>
      <c r="I91">
        <v>2</v>
      </c>
      <c r="J91">
        <v>1.22499564131398</v>
      </c>
      <c r="K91">
        <v>0.45068364232142999</v>
      </c>
      <c r="L91">
        <v>4</v>
      </c>
      <c r="M91">
        <v>6.3</v>
      </c>
    </row>
    <row r="92" spans="1:16" x14ac:dyDescent="0.4">
      <c r="A92" s="2">
        <v>202206190209</v>
      </c>
      <c r="B92">
        <v>8</v>
      </c>
      <c r="C92" t="s">
        <v>19</v>
      </c>
      <c r="D92">
        <v>9</v>
      </c>
      <c r="E92" t="s">
        <v>171</v>
      </c>
      <c r="F92" t="s">
        <v>172</v>
      </c>
      <c r="G92" t="s">
        <v>48</v>
      </c>
      <c r="H92">
        <v>1800</v>
      </c>
      <c r="I92">
        <v>3</v>
      </c>
      <c r="J92">
        <v>0.77431199899255798</v>
      </c>
      <c r="K92">
        <v>0.30040454832657998</v>
      </c>
      <c r="L92">
        <v>2</v>
      </c>
      <c r="M92">
        <v>5.5</v>
      </c>
    </row>
    <row r="93" spans="1:16" x14ac:dyDescent="0.4">
      <c r="A93" s="2">
        <v>202206190209</v>
      </c>
      <c r="B93">
        <v>1</v>
      </c>
      <c r="C93" t="s">
        <v>19</v>
      </c>
      <c r="D93">
        <v>9</v>
      </c>
      <c r="E93" t="s">
        <v>173</v>
      </c>
      <c r="F93" t="s">
        <v>174</v>
      </c>
      <c r="G93" t="s">
        <v>48</v>
      </c>
      <c r="H93">
        <v>1800</v>
      </c>
      <c r="I93">
        <v>4</v>
      </c>
      <c r="J93">
        <v>0.473907450665977</v>
      </c>
      <c r="K93">
        <v>3.7562704328521E-3</v>
      </c>
      <c r="L93">
        <v>5</v>
      </c>
      <c r="M93">
        <v>7.8</v>
      </c>
    </row>
    <row r="94" spans="1:16" x14ac:dyDescent="0.4">
      <c r="A94" s="2">
        <v>202206190209</v>
      </c>
      <c r="B94">
        <v>7</v>
      </c>
      <c r="C94" t="s">
        <v>19</v>
      </c>
      <c r="D94">
        <v>9</v>
      </c>
      <c r="E94" t="s">
        <v>175</v>
      </c>
      <c r="F94" t="s">
        <v>36</v>
      </c>
      <c r="G94" t="s">
        <v>48</v>
      </c>
      <c r="H94">
        <v>1800</v>
      </c>
      <c r="I94">
        <v>5</v>
      </c>
      <c r="J94">
        <v>0.47015118023312502</v>
      </c>
      <c r="K94">
        <v>8.5800237541586596E-2</v>
      </c>
      <c r="L94">
        <v>7</v>
      </c>
      <c r="M94">
        <v>11.6</v>
      </c>
    </row>
    <row r="95" spans="1:16" x14ac:dyDescent="0.4">
      <c r="A95" s="2">
        <v>202206190209</v>
      </c>
      <c r="B95">
        <v>6</v>
      </c>
      <c r="C95" t="s">
        <v>19</v>
      </c>
      <c r="D95">
        <v>9</v>
      </c>
      <c r="E95" t="s">
        <v>176</v>
      </c>
      <c r="F95" t="s">
        <v>98</v>
      </c>
      <c r="G95" t="s">
        <v>48</v>
      </c>
      <c r="H95">
        <v>1800</v>
      </c>
      <c r="I95">
        <v>6</v>
      </c>
      <c r="J95">
        <v>0.38435094269153802</v>
      </c>
      <c r="K95">
        <v>0.49030832141895597</v>
      </c>
      <c r="L95">
        <v>6</v>
      </c>
      <c r="M95">
        <v>11.3</v>
      </c>
      <c r="N95">
        <v>-2.1760869325137602</v>
      </c>
      <c r="O95">
        <v>-1.30962945742833</v>
      </c>
      <c r="P95">
        <v>-1.15940278069017E-2</v>
      </c>
    </row>
    <row r="96" spans="1:16" x14ac:dyDescent="0.4">
      <c r="A96" s="2">
        <v>202206190209</v>
      </c>
      <c r="B96">
        <v>2</v>
      </c>
      <c r="C96" t="s">
        <v>19</v>
      </c>
      <c r="D96">
        <v>9</v>
      </c>
      <c r="E96" t="s">
        <v>177</v>
      </c>
      <c r="F96" t="s">
        <v>178</v>
      </c>
      <c r="G96" t="s">
        <v>48</v>
      </c>
      <c r="H96">
        <v>1800</v>
      </c>
      <c r="I96">
        <v>7</v>
      </c>
      <c r="J96">
        <v>-0.10595737872741701</v>
      </c>
      <c r="K96">
        <v>0.708907136429064</v>
      </c>
      <c r="L96">
        <v>3</v>
      </c>
      <c r="M96">
        <v>6.1</v>
      </c>
    </row>
    <row r="97" spans="1:19" x14ac:dyDescent="0.4">
      <c r="A97" s="2">
        <v>202206190209</v>
      </c>
      <c r="B97">
        <v>3</v>
      </c>
      <c r="C97" t="s">
        <v>19</v>
      </c>
      <c r="D97">
        <v>9</v>
      </c>
      <c r="E97" t="s">
        <v>179</v>
      </c>
      <c r="F97" t="s">
        <v>159</v>
      </c>
      <c r="G97" t="s">
        <v>48</v>
      </c>
      <c r="H97">
        <v>1800</v>
      </c>
      <c r="I97">
        <v>8</v>
      </c>
      <c r="J97">
        <v>-0.81486451515648195</v>
      </c>
      <c r="K97">
        <v>0.14253630640891499</v>
      </c>
      <c r="L97">
        <v>11</v>
      </c>
      <c r="M97">
        <v>39.799999999999997</v>
      </c>
    </row>
    <row r="98" spans="1:19" x14ac:dyDescent="0.4">
      <c r="A98" s="2">
        <v>202206190209</v>
      </c>
      <c r="B98">
        <v>10</v>
      </c>
      <c r="C98" t="s">
        <v>19</v>
      </c>
      <c r="D98">
        <v>9</v>
      </c>
      <c r="E98" t="s">
        <v>180</v>
      </c>
      <c r="F98" t="s">
        <v>181</v>
      </c>
      <c r="G98" t="s">
        <v>48</v>
      </c>
      <c r="H98">
        <v>1800</v>
      </c>
      <c r="I98">
        <v>9</v>
      </c>
      <c r="J98">
        <v>-0.95740082156539696</v>
      </c>
      <c r="K98">
        <v>0.28765162629066998</v>
      </c>
      <c r="L98">
        <v>10</v>
      </c>
      <c r="M98">
        <v>34.299999999999997</v>
      </c>
    </row>
    <row r="99" spans="1:19" x14ac:dyDescent="0.4">
      <c r="A99" s="2">
        <v>202206190209</v>
      </c>
      <c r="B99">
        <v>9</v>
      </c>
      <c r="C99" t="s">
        <v>19</v>
      </c>
      <c r="D99">
        <v>9</v>
      </c>
      <c r="E99" t="s">
        <v>182</v>
      </c>
      <c r="F99" t="s">
        <v>183</v>
      </c>
      <c r="G99" t="s">
        <v>48</v>
      </c>
      <c r="H99">
        <v>1800</v>
      </c>
      <c r="I99">
        <v>10</v>
      </c>
      <c r="J99">
        <v>-1.2450524478560601</v>
      </c>
      <c r="K99">
        <v>0.46084703718778902</v>
      </c>
      <c r="L99">
        <v>8</v>
      </c>
      <c r="M99">
        <v>25.6</v>
      </c>
    </row>
    <row r="100" spans="1:19" x14ac:dyDescent="0.4">
      <c r="A100" s="2">
        <v>202206190209</v>
      </c>
      <c r="B100">
        <v>11</v>
      </c>
      <c r="C100" t="s">
        <v>19</v>
      </c>
      <c r="D100">
        <v>9</v>
      </c>
      <c r="E100" t="s">
        <v>184</v>
      </c>
      <c r="F100" t="s">
        <v>185</v>
      </c>
      <c r="G100" t="s">
        <v>48</v>
      </c>
      <c r="H100">
        <v>1800</v>
      </c>
      <c r="I100">
        <v>11</v>
      </c>
      <c r="J100">
        <v>-1.70589948504385</v>
      </c>
      <c r="L100">
        <v>9</v>
      </c>
      <c r="M100">
        <v>34</v>
      </c>
      <c r="N100">
        <v>-2.0417165022314498</v>
      </c>
      <c r="O100">
        <v>-1.07575362034472</v>
      </c>
      <c r="P100">
        <v>-9.79771871874862E-2</v>
      </c>
      <c r="Q100">
        <v>-0.77126150521192804</v>
      </c>
      <c r="R100">
        <v>-3.5158390380949999E-4</v>
      </c>
      <c r="S100">
        <v>-2.6963691642700099E-2</v>
      </c>
    </row>
    <row r="101" spans="1:19" x14ac:dyDescent="0.4">
      <c r="A101" s="2">
        <v>202206190210</v>
      </c>
      <c r="B101">
        <v>13</v>
      </c>
      <c r="C101" t="s">
        <v>19</v>
      </c>
      <c r="D101">
        <v>10</v>
      </c>
      <c r="E101" t="s">
        <v>186</v>
      </c>
      <c r="F101" t="s">
        <v>67</v>
      </c>
      <c r="G101" t="s">
        <v>22</v>
      </c>
      <c r="H101">
        <v>1700</v>
      </c>
      <c r="I101">
        <v>1</v>
      </c>
      <c r="J101">
        <v>1.64400925043546</v>
      </c>
      <c r="K101">
        <v>0.49864721494387998</v>
      </c>
      <c r="L101">
        <v>4</v>
      </c>
      <c r="M101">
        <v>7.5</v>
      </c>
    </row>
    <row r="102" spans="1:19" x14ac:dyDescent="0.4">
      <c r="A102" s="2">
        <v>202206190210</v>
      </c>
      <c r="B102">
        <v>6</v>
      </c>
      <c r="C102" t="s">
        <v>19</v>
      </c>
      <c r="D102">
        <v>10</v>
      </c>
      <c r="E102" t="s">
        <v>187</v>
      </c>
      <c r="F102" t="s">
        <v>188</v>
      </c>
      <c r="G102" t="s">
        <v>22</v>
      </c>
      <c r="H102">
        <v>1700</v>
      </c>
      <c r="I102">
        <v>2</v>
      </c>
      <c r="J102">
        <v>1.1453620354915699</v>
      </c>
      <c r="K102">
        <v>0.13046310583935999</v>
      </c>
      <c r="L102">
        <v>3</v>
      </c>
      <c r="M102">
        <v>6.9</v>
      </c>
    </row>
    <row r="103" spans="1:19" x14ac:dyDescent="0.4">
      <c r="A103" s="2">
        <v>202206190210</v>
      </c>
      <c r="B103">
        <v>12</v>
      </c>
      <c r="C103" t="s">
        <v>19</v>
      </c>
      <c r="D103">
        <v>10</v>
      </c>
      <c r="E103" t="s">
        <v>189</v>
      </c>
      <c r="F103" t="s">
        <v>81</v>
      </c>
      <c r="G103" t="s">
        <v>22</v>
      </c>
      <c r="H103">
        <v>1700</v>
      </c>
      <c r="I103">
        <v>3</v>
      </c>
      <c r="J103">
        <v>1.01489892965221</v>
      </c>
      <c r="K103">
        <v>0.26286053633879702</v>
      </c>
      <c r="L103">
        <v>2</v>
      </c>
      <c r="M103">
        <v>5.3</v>
      </c>
    </row>
    <row r="104" spans="1:19" x14ac:dyDescent="0.4">
      <c r="A104" s="2">
        <v>202206190210</v>
      </c>
      <c r="B104">
        <v>4</v>
      </c>
      <c r="C104" t="s">
        <v>19</v>
      </c>
      <c r="D104">
        <v>10</v>
      </c>
      <c r="E104" t="s">
        <v>190</v>
      </c>
      <c r="F104" t="s">
        <v>21</v>
      </c>
      <c r="G104" t="s">
        <v>22</v>
      </c>
      <c r="H104">
        <v>1700</v>
      </c>
      <c r="I104">
        <v>4</v>
      </c>
      <c r="J104">
        <v>0.75203839331342104</v>
      </c>
      <c r="K104">
        <v>0.24019011909726301</v>
      </c>
      <c r="L104">
        <v>1</v>
      </c>
      <c r="M104">
        <v>4.5999999999999996</v>
      </c>
      <c r="N104">
        <v>-0.346497801388574</v>
      </c>
      <c r="O104">
        <v>-0.36147945757844602</v>
      </c>
      <c r="P104">
        <v>-3.1741039151197199E-2</v>
      </c>
    </row>
    <row r="105" spans="1:19" x14ac:dyDescent="0.4">
      <c r="A105" s="2">
        <v>202206190210</v>
      </c>
      <c r="B105">
        <v>7</v>
      </c>
      <c r="C105" t="s">
        <v>19</v>
      </c>
      <c r="D105">
        <v>10</v>
      </c>
      <c r="E105" t="s">
        <v>191</v>
      </c>
      <c r="F105" t="s">
        <v>81</v>
      </c>
      <c r="G105" t="s">
        <v>22</v>
      </c>
      <c r="H105">
        <v>1700</v>
      </c>
      <c r="I105">
        <v>5</v>
      </c>
      <c r="J105">
        <v>0.51184827421615797</v>
      </c>
      <c r="K105">
        <v>4.7369295501022701E-2</v>
      </c>
      <c r="L105">
        <v>7</v>
      </c>
      <c r="M105">
        <v>11.8</v>
      </c>
      <c r="N105">
        <v>1.1031493589220001</v>
      </c>
      <c r="O105">
        <v>1.3958980953495499</v>
      </c>
      <c r="P105">
        <v>3.8090189244718701E-3</v>
      </c>
    </row>
    <row r="106" spans="1:19" x14ac:dyDescent="0.4">
      <c r="A106" s="2">
        <v>202206190210</v>
      </c>
      <c r="B106">
        <v>14</v>
      </c>
      <c r="C106" t="s">
        <v>19</v>
      </c>
      <c r="D106">
        <v>10</v>
      </c>
      <c r="E106" t="s">
        <v>192</v>
      </c>
      <c r="F106" t="s">
        <v>193</v>
      </c>
      <c r="G106" t="s">
        <v>22</v>
      </c>
      <c r="H106">
        <v>1700</v>
      </c>
      <c r="I106">
        <v>6</v>
      </c>
      <c r="J106">
        <v>0.46447897871513499</v>
      </c>
      <c r="K106">
        <v>0.160827628444693</v>
      </c>
      <c r="L106">
        <v>6</v>
      </c>
      <c r="M106">
        <v>11.6</v>
      </c>
      <c r="N106">
        <v>1.0756324109796001</v>
      </c>
      <c r="O106">
        <v>1.3656027889837199</v>
      </c>
      <c r="P106">
        <v>-1.5533983904760299E-2</v>
      </c>
    </row>
    <row r="107" spans="1:19" x14ac:dyDescent="0.4">
      <c r="A107" s="2">
        <v>202206190210</v>
      </c>
      <c r="B107">
        <v>9</v>
      </c>
      <c r="C107" t="s">
        <v>19</v>
      </c>
      <c r="D107">
        <v>10</v>
      </c>
      <c r="E107" t="s">
        <v>194</v>
      </c>
      <c r="F107" t="s">
        <v>43</v>
      </c>
      <c r="G107" t="s">
        <v>22</v>
      </c>
      <c r="H107">
        <v>1700</v>
      </c>
      <c r="I107">
        <v>7</v>
      </c>
      <c r="J107">
        <v>0.30365135027044199</v>
      </c>
      <c r="K107">
        <v>0.50490340902682795</v>
      </c>
      <c r="L107">
        <v>4</v>
      </c>
      <c r="M107">
        <v>7.5</v>
      </c>
      <c r="N107">
        <v>2.90413223066039E-2</v>
      </c>
      <c r="O107">
        <v>-0.96244390906326005</v>
      </c>
      <c r="P107">
        <v>-2.8853620854639099E-2</v>
      </c>
    </row>
    <row r="108" spans="1:19" x14ac:dyDescent="0.4">
      <c r="A108" s="2">
        <v>202206190210</v>
      </c>
      <c r="B108">
        <v>3</v>
      </c>
      <c r="C108" t="s">
        <v>19</v>
      </c>
      <c r="D108">
        <v>10</v>
      </c>
      <c r="E108" t="s">
        <v>195</v>
      </c>
      <c r="F108" t="s">
        <v>153</v>
      </c>
      <c r="G108" t="s">
        <v>22</v>
      </c>
      <c r="H108">
        <v>1700</v>
      </c>
      <c r="I108">
        <v>8</v>
      </c>
      <c r="J108">
        <v>-0.20125205875638499</v>
      </c>
      <c r="K108">
        <v>2.6308168523656399E-2</v>
      </c>
      <c r="L108">
        <v>12</v>
      </c>
      <c r="M108">
        <v>31.5</v>
      </c>
      <c r="Q108">
        <v>-0.88106489235552599</v>
      </c>
      <c r="R108">
        <v>0.28835019052857402</v>
      </c>
      <c r="S108">
        <v>-8.7038773575265696E-2</v>
      </c>
    </row>
    <row r="109" spans="1:19" x14ac:dyDescent="0.4">
      <c r="A109" s="2">
        <v>202206190210</v>
      </c>
      <c r="B109">
        <v>2</v>
      </c>
      <c r="C109" t="s">
        <v>19</v>
      </c>
      <c r="D109">
        <v>10</v>
      </c>
      <c r="E109" t="s">
        <v>196</v>
      </c>
      <c r="F109" t="s">
        <v>197</v>
      </c>
      <c r="G109" t="s">
        <v>22</v>
      </c>
      <c r="H109">
        <v>1700</v>
      </c>
      <c r="I109">
        <v>9</v>
      </c>
      <c r="J109">
        <v>-0.22756022728004199</v>
      </c>
      <c r="K109">
        <v>0.37129085484493102</v>
      </c>
      <c r="L109">
        <v>10</v>
      </c>
      <c r="M109">
        <v>26.9</v>
      </c>
    </row>
    <row r="110" spans="1:19" x14ac:dyDescent="0.4">
      <c r="A110" s="2">
        <v>202206190210</v>
      </c>
      <c r="B110">
        <v>10</v>
      </c>
      <c r="C110" t="s">
        <v>19</v>
      </c>
      <c r="D110">
        <v>10</v>
      </c>
      <c r="E110" t="s">
        <v>198</v>
      </c>
      <c r="F110" t="s">
        <v>155</v>
      </c>
      <c r="G110" t="s">
        <v>22</v>
      </c>
      <c r="H110">
        <v>1700</v>
      </c>
      <c r="I110">
        <v>10</v>
      </c>
      <c r="J110">
        <v>-0.59885108212497395</v>
      </c>
      <c r="K110">
        <v>1.3990212908558E-2</v>
      </c>
      <c r="L110">
        <v>8</v>
      </c>
      <c r="M110">
        <v>15.2</v>
      </c>
      <c r="N110">
        <v>0.24609249825463</v>
      </c>
      <c r="O110">
        <v>-0.17602040578900599</v>
      </c>
      <c r="P110">
        <v>4.3927085567186899E-2</v>
      </c>
    </row>
    <row r="111" spans="1:19" x14ac:dyDescent="0.4">
      <c r="A111" s="2">
        <v>202206190210</v>
      </c>
      <c r="B111">
        <v>5</v>
      </c>
      <c r="C111" t="s">
        <v>19</v>
      </c>
      <c r="D111">
        <v>10</v>
      </c>
      <c r="E111" t="s">
        <v>199</v>
      </c>
      <c r="F111" t="s">
        <v>45</v>
      </c>
      <c r="G111" t="s">
        <v>22</v>
      </c>
      <c r="H111">
        <v>1700</v>
      </c>
      <c r="I111">
        <v>11</v>
      </c>
      <c r="J111">
        <v>-0.61284129503353202</v>
      </c>
      <c r="K111">
        <v>3.49796338972726E-2</v>
      </c>
      <c r="L111">
        <v>9</v>
      </c>
      <c r="M111">
        <v>22.3</v>
      </c>
    </row>
    <row r="112" spans="1:19" x14ac:dyDescent="0.4">
      <c r="A112" s="2">
        <v>202206190210</v>
      </c>
      <c r="B112">
        <v>1</v>
      </c>
      <c r="C112" t="s">
        <v>19</v>
      </c>
      <c r="D112">
        <v>10</v>
      </c>
      <c r="E112" t="s">
        <v>200</v>
      </c>
      <c r="F112" t="s">
        <v>183</v>
      </c>
      <c r="G112" t="s">
        <v>22</v>
      </c>
      <c r="H112">
        <v>1700</v>
      </c>
      <c r="I112">
        <v>12</v>
      </c>
      <c r="J112">
        <v>-0.64782092893080401</v>
      </c>
      <c r="K112">
        <v>0.75219906378587997</v>
      </c>
      <c r="L112">
        <v>14</v>
      </c>
      <c r="M112">
        <v>38.5</v>
      </c>
    </row>
    <row r="113" spans="1:16" x14ac:dyDescent="0.4">
      <c r="A113" s="2">
        <v>202206190210</v>
      </c>
      <c r="B113">
        <v>11</v>
      </c>
      <c r="C113" t="s">
        <v>19</v>
      </c>
      <c r="D113">
        <v>10</v>
      </c>
      <c r="E113" t="s">
        <v>201</v>
      </c>
      <c r="F113" t="s">
        <v>202</v>
      </c>
      <c r="G113" t="s">
        <v>22</v>
      </c>
      <c r="H113">
        <v>1700</v>
      </c>
      <c r="I113">
        <v>13</v>
      </c>
      <c r="J113">
        <v>-1.4000199927166801</v>
      </c>
      <c r="K113">
        <v>0.74792163453530602</v>
      </c>
      <c r="L113">
        <v>11</v>
      </c>
      <c r="M113">
        <v>29.2</v>
      </c>
    </row>
    <row r="114" spans="1:16" x14ac:dyDescent="0.4">
      <c r="A114" s="2">
        <v>202206190210</v>
      </c>
      <c r="B114">
        <v>8</v>
      </c>
      <c r="C114" t="s">
        <v>19</v>
      </c>
      <c r="D114">
        <v>10</v>
      </c>
      <c r="E114" t="s">
        <v>203</v>
      </c>
      <c r="F114" t="s">
        <v>204</v>
      </c>
      <c r="G114" t="s">
        <v>22</v>
      </c>
      <c r="H114">
        <v>1700</v>
      </c>
      <c r="I114">
        <v>14</v>
      </c>
      <c r="J114">
        <v>-2.1479416272519898</v>
      </c>
      <c r="L114">
        <v>13</v>
      </c>
      <c r="M114">
        <v>34.4</v>
      </c>
    </row>
    <row r="115" spans="1:16" x14ac:dyDescent="0.4">
      <c r="A115" s="2">
        <v>202206190211</v>
      </c>
      <c r="B115">
        <v>8</v>
      </c>
      <c r="C115" t="s">
        <v>19</v>
      </c>
      <c r="D115">
        <v>11</v>
      </c>
      <c r="E115" t="s">
        <v>205</v>
      </c>
      <c r="F115" t="s">
        <v>206</v>
      </c>
      <c r="G115" t="s">
        <v>48</v>
      </c>
      <c r="H115">
        <v>1200</v>
      </c>
      <c r="I115">
        <v>1</v>
      </c>
      <c r="J115">
        <v>1.09556459166155</v>
      </c>
      <c r="K115">
        <v>4.0474771641412603E-2</v>
      </c>
      <c r="L115">
        <v>8</v>
      </c>
      <c r="M115">
        <v>19.2</v>
      </c>
      <c r="N115">
        <v>-2.12573997951504</v>
      </c>
      <c r="O115">
        <v>-2.1946356331352699</v>
      </c>
      <c r="P115">
        <v>-4.83287530786728E-2</v>
      </c>
    </row>
    <row r="116" spans="1:16" x14ac:dyDescent="0.4">
      <c r="A116" s="2">
        <v>202206190211</v>
      </c>
      <c r="B116">
        <v>12</v>
      </c>
      <c r="C116" t="s">
        <v>19</v>
      </c>
      <c r="D116">
        <v>11</v>
      </c>
      <c r="E116" t="s">
        <v>207</v>
      </c>
      <c r="F116" t="s">
        <v>208</v>
      </c>
      <c r="G116" t="s">
        <v>48</v>
      </c>
      <c r="H116">
        <v>1200</v>
      </c>
      <c r="I116">
        <v>2</v>
      </c>
      <c r="J116">
        <v>1.05508982002014</v>
      </c>
      <c r="K116">
        <v>4.1333984653366899E-2</v>
      </c>
      <c r="L116">
        <v>4</v>
      </c>
      <c r="M116">
        <v>7.1</v>
      </c>
      <c r="N116">
        <v>1.65397496009222</v>
      </c>
      <c r="O116">
        <v>1.7178310733204001</v>
      </c>
      <c r="P116">
        <v>2.0815348258448101E-2</v>
      </c>
    </row>
    <row r="117" spans="1:16" x14ac:dyDescent="0.4">
      <c r="A117" s="2">
        <v>202206190211</v>
      </c>
      <c r="B117">
        <v>3</v>
      </c>
      <c r="C117" t="s">
        <v>19</v>
      </c>
      <c r="D117">
        <v>11</v>
      </c>
      <c r="E117" t="s">
        <v>209</v>
      </c>
      <c r="F117" t="s">
        <v>77</v>
      </c>
      <c r="G117" t="s">
        <v>48</v>
      </c>
      <c r="H117">
        <v>1200</v>
      </c>
      <c r="I117">
        <v>3</v>
      </c>
      <c r="J117">
        <v>1.0137558353667699</v>
      </c>
      <c r="K117">
        <v>5.8998623383342198E-2</v>
      </c>
      <c r="L117">
        <v>3</v>
      </c>
      <c r="M117">
        <v>6.1</v>
      </c>
      <c r="N117">
        <v>0.37808147905190298</v>
      </c>
      <c r="O117">
        <v>0.69100668789414499</v>
      </c>
      <c r="P117">
        <v>4.3814998853275E-2</v>
      </c>
    </row>
    <row r="118" spans="1:16" x14ac:dyDescent="0.4">
      <c r="A118" s="2">
        <v>202206190211</v>
      </c>
      <c r="B118">
        <v>14</v>
      </c>
      <c r="C118" t="s">
        <v>19</v>
      </c>
      <c r="D118">
        <v>11</v>
      </c>
      <c r="E118" t="s">
        <v>210</v>
      </c>
      <c r="F118" t="s">
        <v>211</v>
      </c>
      <c r="G118" t="s">
        <v>48</v>
      </c>
      <c r="H118">
        <v>1200</v>
      </c>
      <c r="I118">
        <v>4</v>
      </c>
      <c r="J118">
        <v>0.954757211983432</v>
      </c>
      <c r="K118">
        <v>5.9601442842501899E-2</v>
      </c>
      <c r="L118">
        <v>5</v>
      </c>
      <c r="M118">
        <v>10.5</v>
      </c>
    </row>
    <row r="119" spans="1:16" x14ac:dyDescent="0.4">
      <c r="A119" s="2">
        <v>202206190211</v>
      </c>
      <c r="B119">
        <v>5</v>
      </c>
      <c r="C119" t="s">
        <v>19</v>
      </c>
      <c r="D119">
        <v>11</v>
      </c>
      <c r="E119" t="s">
        <v>212</v>
      </c>
      <c r="F119" t="s">
        <v>119</v>
      </c>
      <c r="G119" t="s">
        <v>48</v>
      </c>
      <c r="H119">
        <v>1200</v>
      </c>
      <c r="I119">
        <v>5</v>
      </c>
      <c r="J119">
        <v>0.89515576914092998</v>
      </c>
      <c r="K119">
        <v>0.14985445735161401</v>
      </c>
      <c r="L119">
        <v>1</v>
      </c>
      <c r="M119">
        <v>3.9</v>
      </c>
    </row>
    <row r="120" spans="1:16" x14ac:dyDescent="0.4">
      <c r="A120" s="2">
        <v>202206190211</v>
      </c>
      <c r="B120">
        <v>10</v>
      </c>
      <c r="C120" t="s">
        <v>19</v>
      </c>
      <c r="D120">
        <v>11</v>
      </c>
      <c r="E120" t="s">
        <v>213</v>
      </c>
      <c r="F120" t="s">
        <v>34</v>
      </c>
      <c r="G120" t="s">
        <v>48</v>
      </c>
      <c r="H120">
        <v>1200</v>
      </c>
      <c r="I120">
        <v>6</v>
      </c>
      <c r="J120">
        <v>0.74530131178931602</v>
      </c>
      <c r="K120">
        <v>0.11348552494245701</v>
      </c>
      <c r="L120">
        <v>2</v>
      </c>
      <c r="M120">
        <v>5.6</v>
      </c>
    </row>
    <row r="121" spans="1:16" x14ac:dyDescent="0.4">
      <c r="A121" s="2">
        <v>202206190211</v>
      </c>
      <c r="B121">
        <v>15</v>
      </c>
      <c r="C121" t="s">
        <v>19</v>
      </c>
      <c r="D121">
        <v>11</v>
      </c>
      <c r="E121" t="s">
        <v>214</v>
      </c>
      <c r="F121" t="s">
        <v>98</v>
      </c>
      <c r="G121" t="s">
        <v>48</v>
      </c>
      <c r="H121">
        <v>1200</v>
      </c>
      <c r="I121">
        <v>7</v>
      </c>
      <c r="J121">
        <v>0.63181578684685902</v>
      </c>
      <c r="K121">
        <v>0.29437230120998698</v>
      </c>
      <c r="L121">
        <v>7</v>
      </c>
      <c r="M121">
        <v>13.8</v>
      </c>
      <c r="N121">
        <v>-0.60618513603493396</v>
      </c>
      <c r="O121">
        <v>-0.52289150932814599</v>
      </c>
      <c r="P121">
        <v>-1.94101348815027E-2</v>
      </c>
    </row>
    <row r="122" spans="1:16" x14ac:dyDescent="0.4">
      <c r="A122" s="2">
        <v>202206190211</v>
      </c>
      <c r="B122">
        <v>13</v>
      </c>
      <c r="C122" t="s">
        <v>19</v>
      </c>
      <c r="D122">
        <v>11</v>
      </c>
      <c r="E122" t="s">
        <v>215</v>
      </c>
      <c r="F122" t="s">
        <v>34</v>
      </c>
      <c r="G122" t="s">
        <v>48</v>
      </c>
      <c r="H122">
        <v>1200</v>
      </c>
      <c r="I122">
        <v>8</v>
      </c>
      <c r="J122">
        <v>0.33744348563687099</v>
      </c>
      <c r="K122">
        <v>0.127004923385235</v>
      </c>
      <c r="L122">
        <v>10</v>
      </c>
      <c r="M122">
        <v>32</v>
      </c>
      <c r="N122">
        <v>1.0820227099706901</v>
      </c>
      <c r="O122">
        <v>0.66806909094997402</v>
      </c>
      <c r="P122">
        <v>2.3859775348238899E-2</v>
      </c>
    </row>
    <row r="123" spans="1:16" x14ac:dyDescent="0.4">
      <c r="A123" s="2">
        <v>202206190211</v>
      </c>
      <c r="B123">
        <v>6</v>
      </c>
      <c r="C123" t="s">
        <v>19</v>
      </c>
      <c r="D123">
        <v>11</v>
      </c>
      <c r="E123" t="s">
        <v>216</v>
      </c>
      <c r="F123" t="s">
        <v>34</v>
      </c>
      <c r="G123" t="s">
        <v>48</v>
      </c>
      <c r="H123">
        <v>1200</v>
      </c>
      <c r="I123">
        <v>9</v>
      </c>
      <c r="J123">
        <v>0.21043856225163499</v>
      </c>
      <c r="K123">
        <v>0.22810033919671299</v>
      </c>
      <c r="L123">
        <v>13</v>
      </c>
      <c r="M123">
        <v>38.5</v>
      </c>
      <c r="N123">
        <v>-0.55683578857452798</v>
      </c>
      <c r="O123">
        <v>-0.91902557930178297</v>
      </c>
      <c r="P123">
        <v>-2.0215999658958601E-2</v>
      </c>
    </row>
    <row r="124" spans="1:16" x14ac:dyDescent="0.4">
      <c r="A124" s="2">
        <v>202206190211</v>
      </c>
      <c r="B124">
        <v>16</v>
      </c>
      <c r="C124" t="s">
        <v>19</v>
      </c>
      <c r="D124">
        <v>11</v>
      </c>
      <c r="E124" t="s">
        <v>217</v>
      </c>
      <c r="F124" t="s">
        <v>218</v>
      </c>
      <c r="G124" t="s">
        <v>48</v>
      </c>
      <c r="H124">
        <v>1200</v>
      </c>
      <c r="I124">
        <v>10</v>
      </c>
      <c r="J124">
        <v>-1.7661776945077499E-2</v>
      </c>
      <c r="K124">
        <v>0.22552813293722099</v>
      </c>
      <c r="L124">
        <v>9</v>
      </c>
      <c r="M124">
        <v>23.8</v>
      </c>
    </row>
    <row r="125" spans="1:16" x14ac:dyDescent="0.4">
      <c r="A125" s="2">
        <v>202206190211</v>
      </c>
      <c r="B125">
        <v>4</v>
      </c>
      <c r="C125" t="s">
        <v>19</v>
      </c>
      <c r="D125">
        <v>11</v>
      </c>
      <c r="E125" t="s">
        <v>219</v>
      </c>
      <c r="F125" t="s">
        <v>220</v>
      </c>
      <c r="G125" t="s">
        <v>48</v>
      </c>
      <c r="H125">
        <v>1200</v>
      </c>
      <c r="I125">
        <v>11</v>
      </c>
      <c r="J125">
        <v>-0.24318990988229799</v>
      </c>
      <c r="K125">
        <v>0.34533954862692801</v>
      </c>
      <c r="L125">
        <v>11</v>
      </c>
      <c r="M125">
        <v>34</v>
      </c>
    </row>
    <row r="126" spans="1:16" x14ac:dyDescent="0.4">
      <c r="A126" s="2">
        <v>202206190211</v>
      </c>
      <c r="B126">
        <v>1</v>
      </c>
      <c r="C126" t="s">
        <v>19</v>
      </c>
      <c r="D126">
        <v>11</v>
      </c>
      <c r="E126" t="s">
        <v>221</v>
      </c>
      <c r="F126" t="s">
        <v>30</v>
      </c>
      <c r="G126" t="s">
        <v>48</v>
      </c>
      <c r="H126">
        <v>1200</v>
      </c>
      <c r="I126">
        <v>12</v>
      </c>
      <c r="J126">
        <v>-0.588529458509226</v>
      </c>
      <c r="K126">
        <v>0.62037319887330999</v>
      </c>
      <c r="L126">
        <v>16</v>
      </c>
      <c r="M126">
        <v>74.3</v>
      </c>
    </row>
    <row r="127" spans="1:16" x14ac:dyDescent="0.4">
      <c r="A127" s="2">
        <v>202206190211</v>
      </c>
      <c r="B127">
        <v>7</v>
      </c>
      <c r="C127" t="s">
        <v>19</v>
      </c>
      <c r="D127">
        <v>11</v>
      </c>
      <c r="E127" t="s">
        <v>222</v>
      </c>
      <c r="F127" t="s">
        <v>56</v>
      </c>
      <c r="G127" t="s">
        <v>48</v>
      </c>
      <c r="H127">
        <v>1200</v>
      </c>
      <c r="I127">
        <v>13</v>
      </c>
      <c r="J127">
        <v>-1.2089026573825301</v>
      </c>
      <c r="K127">
        <v>0.34777984615620899</v>
      </c>
      <c r="L127">
        <v>6</v>
      </c>
      <c r="M127">
        <v>11.4</v>
      </c>
    </row>
    <row r="128" spans="1:16" x14ac:dyDescent="0.4">
      <c r="A128" s="2">
        <v>202206190211</v>
      </c>
      <c r="B128">
        <v>11</v>
      </c>
      <c r="C128" t="s">
        <v>19</v>
      </c>
      <c r="D128">
        <v>11</v>
      </c>
      <c r="E128" t="s">
        <v>223</v>
      </c>
      <c r="F128" t="s">
        <v>224</v>
      </c>
      <c r="G128" t="s">
        <v>48</v>
      </c>
      <c r="H128">
        <v>1200</v>
      </c>
      <c r="I128">
        <v>14</v>
      </c>
      <c r="J128">
        <v>-1.5566825035387399</v>
      </c>
      <c r="K128">
        <v>1.34574696984535E-2</v>
      </c>
      <c r="L128">
        <v>15</v>
      </c>
      <c r="M128">
        <v>54.7</v>
      </c>
    </row>
    <row r="129" spans="1:19" x14ac:dyDescent="0.4">
      <c r="A129" s="2">
        <v>202206190211</v>
      </c>
      <c r="B129">
        <v>9</v>
      </c>
      <c r="C129" t="s">
        <v>19</v>
      </c>
      <c r="D129">
        <v>11</v>
      </c>
      <c r="E129" t="s">
        <v>225</v>
      </c>
      <c r="F129" t="s">
        <v>147</v>
      </c>
      <c r="G129" t="s">
        <v>48</v>
      </c>
      <c r="H129">
        <v>1200</v>
      </c>
      <c r="I129">
        <v>15</v>
      </c>
      <c r="J129">
        <v>-1.5701399732371999</v>
      </c>
      <c r="K129">
        <v>0.18407612196522799</v>
      </c>
      <c r="L129">
        <v>14</v>
      </c>
      <c r="M129">
        <v>46.3</v>
      </c>
    </row>
    <row r="130" spans="1:19" x14ac:dyDescent="0.4">
      <c r="A130" s="2">
        <v>202206190211</v>
      </c>
      <c r="B130">
        <v>2</v>
      </c>
      <c r="C130" t="s">
        <v>19</v>
      </c>
      <c r="D130">
        <v>11</v>
      </c>
      <c r="E130" t="s">
        <v>226</v>
      </c>
      <c r="F130" t="s">
        <v>38</v>
      </c>
      <c r="G130" t="s">
        <v>48</v>
      </c>
      <c r="H130">
        <v>1200</v>
      </c>
      <c r="I130">
        <v>16</v>
      </c>
      <c r="J130">
        <v>-1.7542160952024199</v>
      </c>
      <c r="L130">
        <v>12</v>
      </c>
      <c r="M130">
        <v>34.9</v>
      </c>
    </row>
    <row r="131" spans="1:19" x14ac:dyDescent="0.4">
      <c r="A131" s="2">
        <v>202206190212</v>
      </c>
      <c r="B131">
        <v>2</v>
      </c>
      <c r="C131" t="s">
        <v>19</v>
      </c>
      <c r="D131">
        <v>12</v>
      </c>
      <c r="E131" t="s">
        <v>227</v>
      </c>
      <c r="F131" t="s">
        <v>56</v>
      </c>
      <c r="G131" t="s">
        <v>48</v>
      </c>
      <c r="H131">
        <v>1200</v>
      </c>
      <c r="I131">
        <v>1</v>
      </c>
      <c r="J131">
        <v>1.2910832005045001</v>
      </c>
      <c r="K131">
        <v>6.7435018836417004E-2</v>
      </c>
      <c r="L131">
        <v>4</v>
      </c>
      <c r="M131">
        <v>8.1999999999999993</v>
      </c>
    </row>
    <row r="132" spans="1:19" x14ac:dyDescent="0.4">
      <c r="A132" s="2">
        <v>202206190212</v>
      </c>
      <c r="B132">
        <v>9</v>
      </c>
      <c r="C132" t="s">
        <v>19</v>
      </c>
      <c r="D132">
        <v>12</v>
      </c>
      <c r="E132" t="s">
        <v>228</v>
      </c>
      <c r="F132" t="s">
        <v>34</v>
      </c>
      <c r="G132" t="s">
        <v>48</v>
      </c>
      <c r="H132">
        <v>1200</v>
      </c>
      <c r="I132">
        <v>2</v>
      </c>
      <c r="J132">
        <v>1.22364818166808</v>
      </c>
      <c r="K132">
        <v>0.214331882157695</v>
      </c>
      <c r="L132">
        <v>7</v>
      </c>
      <c r="M132">
        <v>20.100000000000001</v>
      </c>
    </row>
    <row r="133" spans="1:19" x14ac:dyDescent="0.4">
      <c r="A133" s="2">
        <v>202206190212</v>
      </c>
      <c r="B133">
        <v>7</v>
      </c>
      <c r="C133" t="s">
        <v>19</v>
      </c>
      <c r="D133">
        <v>12</v>
      </c>
      <c r="E133" t="s">
        <v>229</v>
      </c>
      <c r="F133" t="s">
        <v>107</v>
      </c>
      <c r="G133" t="s">
        <v>48</v>
      </c>
      <c r="H133">
        <v>1200</v>
      </c>
      <c r="I133">
        <v>3</v>
      </c>
      <c r="J133">
        <v>1.0093162995103899</v>
      </c>
      <c r="K133">
        <v>0.54572277116967105</v>
      </c>
      <c r="L133">
        <v>1</v>
      </c>
      <c r="M133">
        <v>1.8</v>
      </c>
    </row>
    <row r="134" spans="1:19" x14ac:dyDescent="0.4">
      <c r="A134" s="2">
        <v>202206190212</v>
      </c>
      <c r="B134">
        <v>4</v>
      </c>
      <c r="C134" t="s">
        <v>19</v>
      </c>
      <c r="D134">
        <v>12</v>
      </c>
      <c r="E134" t="s">
        <v>230</v>
      </c>
      <c r="F134" t="s">
        <v>104</v>
      </c>
      <c r="G134" t="s">
        <v>48</v>
      </c>
      <c r="H134">
        <v>1200</v>
      </c>
      <c r="I134">
        <v>4</v>
      </c>
      <c r="J134">
        <v>0.46359352834072098</v>
      </c>
      <c r="K134">
        <v>3.02321833331127E-2</v>
      </c>
      <c r="L134">
        <v>3</v>
      </c>
      <c r="M134">
        <v>7.8</v>
      </c>
    </row>
    <row r="135" spans="1:19" x14ac:dyDescent="0.4">
      <c r="A135" s="2">
        <v>202206190212</v>
      </c>
      <c r="B135">
        <v>10</v>
      </c>
      <c r="C135" t="s">
        <v>19</v>
      </c>
      <c r="D135">
        <v>12</v>
      </c>
      <c r="E135" t="s">
        <v>231</v>
      </c>
      <c r="F135" t="s">
        <v>54</v>
      </c>
      <c r="G135" t="s">
        <v>48</v>
      </c>
      <c r="H135">
        <v>1200</v>
      </c>
      <c r="I135">
        <v>5</v>
      </c>
      <c r="J135">
        <v>0.43336134500760798</v>
      </c>
      <c r="K135">
        <v>0.47762537066355398</v>
      </c>
      <c r="L135">
        <v>6</v>
      </c>
      <c r="M135">
        <v>17.600000000000001</v>
      </c>
    </row>
    <row r="136" spans="1:19" x14ac:dyDescent="0.4">
      <c r="A136" s="2">
        <v>202206190212</v>
      </c>
      <c r="B136">
        <v>3</v>
      </c>
      <c r="C136" t="s">
        <v>19</v>
      </c>
      <c r="D136">
        <v>12</v>
      </c>
      <c r="E136" t="s">
        <v>232</v>
      </c>
      <c r="F136" t="s">
        <v>233</v>
      </c>
      <c r="G136" t="s">
        <v>48</v>
      </c>
      <c r="H136">
        <v>1200</v>
      </c>
      <c r="I136">
        <v>6</v>
      </c>
      <c r="J136">
        <v>-4.42640256559459E-2</v>
      </c>
      <c r="K136">
        <v>0.436966238872595</v>
      </c>
      <c r="L136">
        <v>8</v>
      </c>
      <c r="M136">
        <v>28.5</v>
      </c>
      <c r="N136">
        <v>1.3899969984976699</v>
      </c>
      <c r="O136">
        <v>0.99186660954360495</v>
      </c>
      <c r="P136">
        <v>9.7999399699534098E-3</v>
      </c>
    </row>
    <row r="137" spans="1:19" x14ac:dyDescent="0.4">
      <c r="A137" s="2">
        <v>202206190212</v>
      </c>
      <c r="B137">
        <v>8</v>
      </c>
      <c r="C137" t="s">
        <v>19</v>
      </c>
      <c r="D137">
        <v>12</v>
      </c>
      <c r="E137" t="s">
        <v>234</v>
      </c>
      <c r="F137" t="s">
        <v>21</v>
      </c>
      <c r="G137" t="s">
        <v>48</v>
      </c>
      <c r="H137">
        <v>1200</v>
      </c>
      <c r="I137">
        <v>7</v>
      </c>
      <c r="J137">
        <v>-0.48123026452854101</v>
      </c>
      <c r="K137">
        <v>0.63107768617812698</v>
      </c>
      <c r="L137">
        <v>5</v>
      </c>
      <c r="M137">
        <v>11.2</v>
      </c>
      <c r="N137">
        <v>-1.3377752713126601</v>
      </c>
      <c r="O137">
        <v>-0.78162273795602299</v>
      </c>
      <c r="P137">
        <v>1.48475480088611E-2</v>
      </c>
    </row>
    <row r="138" spans="1:19" x14ac:dyDescent="0.4">
      <c r="A138" s="2">
        <v>202206190212</v>
      </c>
      <c r="B138">
        <v>5</v>
      </c>
      <c r="C138" t="s">
        <v>19</v>
      </c>
      <c r="D138">
        <v>12</v>
      </c>
      <c r="E138" t="s">
        <v>235</v>
      </c>
      <c r="F138" t="s">
        <v>54</v>
      </c>
      <c r="G138" t="s">
        <v>48</v>
      </c>
      <c r="H138">
        <v>1200</v>
      </c>
      <c r="I138">
        <v>8</v>
      </c>
      <c r="J138">
        <v>-1.11230795070666</v>
      </c>
      <c r="K138">
        <v>9.1574270930788196E-2</v>
      </c>
      <c r="L138">
        <v>2</v>
      </c>
      <c r="M138">
        <v>5.3</v>
      </c>
    </row>
    <row r="139" spans="1:19" x14ac:dyDescent="0.4">
      <c r="A139" s="2">
        <v>202206190212</v>
      </c>
      <c r="B139">
        <v>6</v>
      </c>
      <c r="C139" t="s">
        <v>19</v>
      </c>
      <c r="D139">
        <v>12</v>
      </c>
      <c r="E139" t="s">
        <v>236</v>
      </c>
      <c r="F139" t="s">
        <v>237</v>
      </c>
      <c r="G139" t="s">
        <v>48</v>
      </c>
      <c r="H139">
        <v>1200</v>
      </c>
      <c r="I139">
        <v>9</v>
      </c>
      <c r="J139">
        <v>-1.2038822216374501</v>
      </c>
      <c r="K139">
        <v>0.37543587086524599</v>
      </c>
      <c r="L139">
        <v>9</v>
      </c>
      <c r="M139">
        <v>39.799999999999997</v>
      </c>
    </row>
    <row r="140" spans="1:19" x14ac:dyDescent="0.4">
      <c r="A140" s="2">
        <v>202206190212</v>
      </c>
      <c r="B140">
        <v>1</v>
      </c>
      <c r="C140" t="s">
        <v>19</v>
      </c>
      <c r="D140">
        <v>12</v>
      </c>
      <c r="E140" t="s">
        <v>238</v>
      </c>
      <c r="F140" t="s">
        <v>77</v>
      </c>
      <c r="G140" t="s">
        <v>48</v>
      </c>
      <c r="H140">
        <v>1200</v>
      </c>
      <c r="I140">
        <v>10</v>
      </c>
      <c r="J140">
        <v>-1.5793180925026999</v>
      </c>
      <c r="L140">
        <v>10</v>
      </c>
      <c r="M140">
        <v>55.4</v>
      </c>
    </row>
    <row r="141" spans="1:19" x14ac:dyDescent="0.4">
      <c r="A141" s="2">
        <v>202206190502</v>
      </c>
      <c r="B141">
        <v>5</v>
      </c>
      <c r="C141" t="s">
        <v>239</v>
      </c>
      <c r="D141">
        <v>2</v>
      </c>
      <c r="E141" t="s">
        <v>240</v>
      </c>
      <c r="F141" t="s">
        <v>145</v>
      </c>
      <c r="G141" t="s">
        <v>22</v>
      </c>
      <c r="H141">
        <v>1400</v>
      </c>
      <c r="I141">
        <v>1</v>
      </c>
      <c r="J141">
        <v>1.5986458231341201</v>
      </c>
      <c r="K141">
        <v>0.36345820152141201</v>
      </c>
      <c r="L141">
        <v>2</v>
      </c>
      <c r="M141">
        <v>5.0999999999999996</v>
      </c>
      <c r="Q141">
        <v>-0.90037217092285504</v>
      </c>
      <c r="R141">
        <v>-0.63202620685343902</v>
      </c>
      <c r="S141">
        <v>1.7599984420079899E-3</v>
      </c>
    </row>
    <row r="142" spans="1:19" x14ac:dyDescent="0.4">
      <c r="A142" s="2">
        <v>202206190502</v>
      </c>
      <c r="B142">
        <v>11</v>
      </c>
      <c r="C142" t="s">
        <v>239</v>
      </c>
      <c r="D142">
        <v>2</v>
      </c>
      <c r="E142" t="s">
        <v>241</v>
      </c>
      <c r="F142" t="s">
        <v>242</v>
      </c>
      <c r="G142" t="s">
        <v>22</v>
      </c>
      <c r="H142">
        <v>1400</v>
      </c>
      <c r="I142">
        <v>2</v>
      </c>
      <c r="J142">
        <v>1.2351876216127</v>
      </c>
      <c r="K142">
        <v>1.8239246596134E-2</v>
      </c>
      <c r="L142">
        <v>3</v>
      </c>
      <c r="M142">
        <v>5.2</v>
      </c>
      <c r="Q142">
        <v>-0.94626564797052803</v>
      </c>
      <c r="R142">
        <v>0.331133058583092</v>
      </c>
      <c r="S142">
        <v>-4.2483005267102802E-2</v>
      </c>
    </row>
    <row r="143" spans="1:19" x14ac:dyDescent="0.4">
      <c r="A143" s="2">
        <v>202206190502</v>
      </c>
      <c r="B143">
        <v>8</v>
      </c>
      <c r="C143" t="s">
        <v>239</v>
      </c>
      <c r="D143">
        <v>2</v>
      </c>
      <c r="E143" t="s">
        <v>243</v>
      </c>
      <c r="F143" t="s">
        <v>244</v>
      </c>
      <c r="G143" t="s">
        <v>22</v>
      </c>
      <c r="H143">
        <v>1400</v>
      </c>
      <c r="I143">
        <v>3</v>
      </c>
      <c r="J143">
        <v>1.2169483750165699</v>
      </c>
      <c r="K143">
        <v>0.38492826310209199</v>
      </c>
      <c r="L143">
        <v>1</v>
      </c>
      <c r="M143">
        <v>2.8</v>
      </c>
      <c r="Q143">
        <v>-2.2502807602705501</v>
      </c>
      <c r="R143">
        <v>-1.6019115131136099</v>
      </c>
      <c r="S143">
        <v>-3.8268026552928901E-2</v>
      </c>
    </row>
    <row r="144" spans="1:19" x14ac:dyDescent="0.4">
      <c r="A144" s="2">
        <v>202206190502</v>
      </c>
      <c r="B144">
        <v>6</v>
      </c>
      <c r="C144" t="s">
        <v>239</v>
      </c>
      <c r="D144">
        <v>2</v>
      </c>
      <c r="E144" t="s">
        <v>245</v>
      </c>
      <c r="F144" t="s">
        <v>45</v>
      </c>
      <c r="G144" t="s">
        <v>22</v>
      </c>
      <c r="H144">
        <v>1400</v>
      </c>
      <c r="I144">
        <v>4</v>
      </c>
      <c r="J144">
        <v>0.832020111914482</v>
      </c>
      <c r="K144">
        <v>0.250146810601651</v>
      </c>
      <c r="L144">
        <v>4</v>
      </c>
      <c r="M144">
        <v>7.7</v>
      </c>
      <c r="Q144">
        <v>0.90717714903012503</v>
      </c>
      <c r="R144">
        <v>0.98206901487895304</v>
      </c>
      <c r="S144">
        <v>1.6530639754795899E-2</v>
      </c>
    </row>
    <row r="145" spans="1:19" x14ac:dyDescent="0.4">
      <c r="A145" s="2">
        <v>202206190502</v>
      </c>
      <c r="B145">
        <v>7</v>
      </c>
      <c r="C145" t="s">
        <v>239</v>
      </c>
      <c r="D145">
        <v>2</v>
      </c>
      <c r="E145" t="s">
        <v>246</v>
      </c>
      <c r="F145" t="s">
        <v>79</v>
      </c>
      <c r="G145" t="s">
        <v>22</v>
      </c>
      <c r="H145">
        <v>1400</v>
      </c>
      <c r="I145">
        <v>5</v>
      </c>
      <c r="J145">
        <v>0.58187330131282999</v>
      </c>
      <c r="K145">
        <v>5.3072783273245001E-2</v>
      </c>
      <c r="L145">
        <v>5</v>
      </c>
      <c r="M145">
        <v>11.7</v>
      </c>
      <c r="N145">
        <v>-0.72182669425871404</v>
      </c>
      <c r="O145">
        <v>4.9619477385198001E-2</v>
      </c>
      <c r="P145">
        <v>3.4485836082981999E-3</v>
      </c>
      <c r="Q145">
        <v>0.90717714903012503</v>
      </c>
      <c r="R145">
        <v>1.2458259893813199</v>
      </c>
      <c r="S145">
        <v>2.4143542980602301E-2</v>
      </c>
    </row>
    <row r="146" spans="1:19" x14ac:dyDescent="0.4">
      <c r="A146" s="2">
        <v>202206190502</v>
      </c>
      <c r="B146">
        <v>15</v>
      </c>
      <c r="C146" t="s">
        <v>239</v>
      </c>
      <c r="D146">
        <v>2</v>
      </c>
      <c r="E146" t="s">
        <v>247</v>
      </c>
      <c r="F146" t="s">
        <v>248</v>
      </c>
      <c r="G146" t="s">
        <v>22</v>
      </c>
      <c r="H146">
        <v>1400</v>
      </c>
      <c r="I146">
        <v>6</v>
      </c>
      <c r="J146">
        <v>0.52880051803958505</v>
      </c>
      <c r="K146">
        <v>5.2266817841735997E-3</v>
      </c>
      <c r="L146">
        <v>6</v>
      </c>
      <c r="M146">
        <v>12.2</v>
      </c>
      <c r="N146">
        <v>-2.3410015130537301</v>
      </c>
      <c r="O146">
        <v>-1.69053965294927</v>
      </c>
      <c r="P146">
        <v>-0.11668757992994799</v>
      </c>
      <c r="Q146">
        <v>0.55335173117450298</v>
      </c>
      <c r="R146">
        <v>0.19792714813578899</v>
      </c>
      <c r="S146">
        <v>-3.3791577201702797E-2</v>
      </c>
    </row>
    <row r="147" spans="1:19" x14ac:dyDescent="0.4">
      <c r="A147" s="2">
        <v>202206190502</v>
      </c>
      <c r="B147">
        <v>13</v>
      </c>
      <c r="C147" t="s">
        <v>239</v>
      </c>
      <c r="D147">
        <v>2</v>
      </c>
      <c r="E147" t="s">
        <v>249</v>
      </c>
      <c r="F147" t="s">
        <v>87</v>
      </c>
      <c r="G147" t="s">
        <v>22</v>
      </c>
      <c r="H147">
        <v>1400</v>
      </c>
      <c r="I147">
        <v>7</v>
      </c>
      <c r="J147">
        <v>0.52357383625541198</v>
      </c>
      <c r="K147">
        <v>0.35504515956499999</v>
      </c>
      <c r="L147">
        <v>7</v>
      </c>
      <c r="M147">
        <v>22.5</v>
      </c>
      <c r="N147">
        <v>1.0380263830382701</v>
      </c>
      <c r="O147">
        <v>0.83873074845090601</v>
      </c>
      <c r="P147">
        <v>6.2652419552657407E-2</v>
      </c>
      <c r="Q147">
        <v>-0.72822461664162197</v>
      </c>
      <c r="R147">
        <v>-1.0558177525971699</v>
      </c>
      <c r="S147">
        <v>7.7547096621799604E-3</v>
      </c>
    </row>
    <row r="148" spans="1:19" x14ac:dyDescent="0.4">
      <c r="A148" s="2">
        <v>202206190502</v>
      </c>
      <c r="B148">
        <v>14</v>
      </c>
      <c r="C148" t="s">
        <v>239</v>
      </c>
      <c r="D148">
        <v>2</v>
      </c>
      <c r="E148" t="s">
        <v>250</v>
      </c>
      <c r="F148" t="s">
        <v>251</v>
      </c>
      <c r="G148" t="s">
        <v>22</v>
      </c>
      <c r="H148">
        <v>1400</v>
      </c>
      <c r="I148">
        <v>8</v>
      </c>
      <c r="J148">
        <v>0.16852867669041099</v>
      </c>
      <c r="K148">
        <v>0.14733306182106101</v>
      </c>
      <c r="L148">
        <v>8</v>
      </c>
      <c r="M148">
        <v>24.9</v>
      </c>
      <c r="Q148">
        <v>1.07932470331136</v>
      </c>
      <c r="R148">
        <v>1.3512316433668501</v>
      </c>
      <c r="S148">
        <v>-7.68811733273641E-3</v>
      </c>
    </row>
    <row r="149" spans="1:19" x14ac:dyDescent="0.4">
      <c r="A149" s="2">
        <v>202206190502</v>
      </c>
      <c r="B149">
        <v>9</v>
      </c>
      <c r="C149" t="s">
        <v>239</v>
      </c>
      <c r="D149">
        <v>2</v>
      </c>
      <c r="E149" t="s">
        <v>252</v>
      </c>
      <c r="F149" t="s">
        <v>34</v>
      </c>
      <c r="G149" t="s">
        <v>22</v>
      </c>
      <c r="H149">
        <v>1400</v>
      </c>
      <c r="I149">
        <v>9</v>
      </c>
      <c r="J149">
        <v>2.1195614869349299E-2</v>
      </c>
      <c r="K149">
        <v>9.9635411138904006E-2</v>
      </c>
      <c r="L149">
        <v>10</v>
      </c>
      <c r="M149">
        <v>42.6</v>
      </c>
      <c r="N149">
        <v>1.34256334961447</v>
      </c>
      <c r="O149">
        <v>2.2417729513093301</v>
      </c>
      <c r="P149">
        <v>2.0892717769491399E-2</v>
      </c>
      <c r="Q149">
        <v>0.74895399801951001</v>
      </c>
      <c r="R149">
        <v>1.7917674043070799</v>
      </c>
      <c r="S149">
        <v>5.8997960729221003E-3</v>
      </c>
    </row>
    <row r="150" spans="1:19" x14ac:dyDescent="0.4">
      <c r="A150" s="2">
        <v>202206190502</v>
      </c>
      <c r="B150">
        <v>3</v>
      </c>
      <c r="C150" t="s">
        <v>239</v>
      </c>
      <c r="D150">
        <v>2</v>
      </c>
      <c r="E150" t="s">
        <v>253</v>
      </c>
      <c r="F150" t="s">
        <v>206</v>
      </c>
      <c r="G150" t="s">
        <v>22</v>
      </c>
      <c r="H150">
        <v>1400</v>
      </c>
      <c r="I150">
        <v>10</v>
      </c>
      <c r="J150">
        <v>-7.8439796269554704E-2</v>
      </c>
      <c r="K150">
        <v>0.32708986355252201</v>
      </c>
      <c r="L150">
        <v>9</v>
      </c>
      <c r="M150">
        <v>34.299999999999997</v>
      </c>
      <c r="Q150">
        <v>0.327808215809822</v>
      </c>
      <c r="R150">
        <v>0.40672253079603998</v>
      </c>
      <c r="S150" s="1">
        <v>-7.6488745027948599E-5</v>
      </c>
    </row>
    <row r="151" spans="1:19" x14ac:dyDescent="0.4">
      <c r="A151" s="2">
        <v>202206190502</v>
      </c>
      <c r="B151">
        <v>1</v>
      </c>
      <c r="C151" t="s">
        <v>239</v>
      </c>
      <c r="D151">
        <v>2</v>
      </c>
      <c r="E151" t="s">
        <v>254</v>
      </c>
      <c r="F151" t="s">
        <v>255</v>
      </c>
      <c r="G151" t="s">
        <v>22</v>
      </c>
      <c r="H151">
        <v>1400</v>
      </c>
      <c r="I151">
        <v>11</v>
      </c>
      <c r="J151">
        <v>-0.405529659822077</v>
      </c>
      <c r="K151">
        <v>0.20226074391117499</v>
      </c>
      <c r="L151">
        <v>11</v>
      </c>
      <c r="M151">
        <v>50.9</v>
      </c>
      <c r="N151">
        <v>-0.105878117204765</v>
      </c>
      <c r="O151">
        <v>9.7145682962134605E-2</v>
      </c>
      <c r="P151">
        <v>1.7649879516369701E-2</v>
      </c>
      <c r="Q151">
        <v>-0.59911395093069497</v>
      </c>
      <c r="R151">
        <v>-0.69110370267339705</v>
      </c>
      <c r="S151">
        <v>2.63294092930744E-2</v>
      </c>
    </row>
    <row r="152" spans="1:19" x14ac:dyDescent="0.4">
      <c r="A152" s="2">
        <v>202206190502</v>
      </c>
      <c r="B152">
        <v>10</v>
      </c>
      <c r="C152" t="s">
        <v>239</v>
      </c>
      <c r="D152">
        <v>2</v>
      </c>
      <c r="E152" t="s">
        <v>256</v>
      </c>
      <c r="F152" t="s">
        <v>251</v>
      </c>
      <c r="G152" t="s">
        <v>22</v>
      </c>
      <c r="H152">
        <v>1400</v>
      </c>
      <c r="I152">
        <v>12</v>
      </c>
      <c r="J152">
        <v>-0.60779040373325199</v>
      </c>
      <c r="K152">
        <v>0.39004995568436002</v>
      </c>
      <c r="L152">
        <v>14</v>
      </c>
      <c r="M152">
        <v>82.2</v>
      </c>
      <c r="N152">
        <v>-1.8751635517562399</v>
      </c>
      <c r="O152">
        <v>-1.1365345448619999</v>
      </c>
      <c r="P152">
        <v>-4.6582554922592903E-2</v>
      </c>
      <c r="Q152">
        <v>-1.2016303909150201</v>
      </c>
      <c r="R152">
        <v>-0.63322025406750004</v>
      </c>
      <c r="S152">
        <v>-2.7577840092139101E-2</v>
      </c>
    </row>
    <row r="153" spans="1:19" x14ac:dyDescent="0.4">
      <c r="A153" s="2">
        <v>202206190502</v>
      </c>
      <c r="B153">
        <v>12</v>
      </c>
      <c r="C153" t="s">
        <v>239</v>
      </c>
      <c r="D153">
        <v>2</v>
      </c>
      <c r="E153" t="s">
        <v>257</v>
      </c>
      <c r="F153" t="s">
        <v>34</v>
      </c>
      <c r="G153" t="s">
        <v>22</v>
      </c>
      <c r="H153">
        <v>1400</v>
      </c>
      <c r="I153">
        <v>13</v>
      </c>
      <c r="J153">
        <v>-0.99784035941761295</v>
      </c>
      <c r="K153">
        <v>0.195142818788274</v>
      </c>
      <c r="L153">
        <v>12</v>
      </c>
      <c r="M153">
        <v>66</v>
      </c>
      <c r="N153">
        <v>0.61849893691276003</v>
      </c>
      <c r="O153">
        <v>0.32004926925470101</v>
      </c>
      <c r="P153">
        <v>4.9231702276167997E-3</v>
      </c>
      <c r="Q153">
        <v>0.64895581760827203</v>
      </c>
      <c r="R153">
        <v>0.36266885640685298</v>
      </c>
      <c r="S153">
        <v>2.3491950923227398E-3</v>
      </c>
    </row>
    <row r="154" spans="1:19" x14ac:dyDescent="0.4">
      <c r="A154" s="2">
        <v>202206190502</v>
      </c>
      <c r="B154">
        <v>16</v>
      </c>
      <c r="C154" t="s">
        <v>239</v>
      </c>
      <c r="D154">
        <v>2</v>
      </c>
      <c r="E154" t="s">
        <v>258</v>
      </c>
      <c r="F154" t="s">
        <v>77</v>
      </c>
      <c r="G154" t="s">
        <v>22</v>
      </c>
      <c r="H154">
        <v>1400</v>
      </c>
      <c r="I154">
        <v>14</v>
      </c>
      <c r="J154">
        <v>-1.19298317820588</v>
      </c>
      <c r="K154">
        <v>0.48180090087317601</v>
      </c>
      <c r="L154">
        <v>15</v>
      </c>
      <c r="M154">
        <v>92.6</v>
      </c>
      <c r="N154">
        <v>-2.6136687523529698</v>
      </c>
      <c r="O154">
        <v>-1</v>
      </c>
      <c r="P154">
        <v>-7.5053240746562801E-4</v>
      </c>
      <c r="Q154">
        <v>-0.38392950807914999</v>
      </c>
      <c r="R154">
        <v>0.999999999999999</v>
      </c>
      <c r="S154">
        <v>4.3096603636866501E-2</v>
      </c>
    </row>
    <row r="155" spans="1:19" x14ac:dyDescent="0.4">
      <c r="A155" s="2">
        <v>202206190502</v>
      </c>
      <c r="B155">
        <v>4</v>
      </c>
      <c r="C155" t="s">
        <v>239</v>
      </c>
      <c r="D155">
        <v>2</v>
      </c>
      <c r="E155" t="s">
        <v>259</v>
      </c>
      <c r="F155" t="s">
        <v>161</v>
      </c>
      <c r="G155" t="s">
        <v>22</v>
      </c>
      <c r="H155">
        <v>1400</v>
      </c>
      <c r="I155">
        <v>15</v>
      </c>
      <c r="J155">
        <v>-1.67478407907906</v>
      </c>
      <c r="K155">
        <v>7.4622323238962202E-2</v>
      </c>
      <c r="L155">
        <v>16</v>
      </c>
      <c r="M155">
        <v>188.4</v>
      </c>
      <c r="N155">
        <v>-0.193870771069616</v>
      </c>
      <c r="O155">
        <v>-0.50089665030826203</v>
      </c>
      <c r="P155">
        <v>-3.3469252156086197E-2</v>
      </c>
      <c r="Q155">
        <v>0.99325092617074395</v>
      </c>
      <c r="R155">
        <v>1.3465570374828799</v>
      </c>
      <c r="S155">
        <v>-2.7557661888956399E-2</v>
      </c>
    </row>
    <row r="156" spans="1:19" x14ac:dyDescent="0.4">
      <c r="A156" s="2">
        <v>202206190502</v>
      </c>
      <c r="B156">
        <v>2</v>
      </c>
      <c r="C156" t="s">
        <v>239</v>
      </c>
      <c r="D156">
        <v>2</v>
      </c>
      <c r="E156" t="s">
        <v>260</v>
      </c>
      <c r="F156" t="s">
        <v>204</v>
      </c>
      <c r="G156" t="s">
        <v>22</v>
      </c>
      <c r="H156">
        <v>1400</v>
      </c>
      <c r="I156">
        <v>16</v>
      </c>
      <c r="J156">
        <v>-1.74940640231802</v>
      </c>
      <c r="L156">
        <v>13</v>
      </c>
      <c r="M156">
        <v>71.3</v>
      </c>
      <c r="Q156">
        <v>-0.48986035866552102</v>
      </c>
      <c r="R156">
        <v>-0.56681437904296095</v>
      </c>
      <c r="S156">
        <v>-4.7420969549547998E-2</v>
      </c>
    </row>
    <row r="157" spans="1:19" x14ac:dyDescent="0.4">
      <c r="A157" s="2">
        <v>202206190503</v>
      </c>
      <c r="B157">
        <v>6</v>
      </c>
      <c r="C157" t="s">
        <v>239</v>
      </c>
      <c r="D157">
        <v>3</v>
      </c>
      <c r="E157" t="s">
        <v>261</v>
      </c>
      <c r="F157" t="s">
        <v>79</v>
      </c>
      <c r="G157" t="s">
        <v>22</v>
      </c>
      <c r="H157">
        <v>1600</v>
      </c>
      <c r="I157">
        <v>1</v>
      </c>
      <c r="J157">
        <v>1.7125097918419401</v>
      </c>
      <c r="K157">
        <v>0.20804732491050501</v>
      </c>
      <c r="L157">
        <v>2</v>
      </c>
      <c r="M157">
        <v>4.3</v>
      </c>
      <c r="N157">
        <v>-1.5251758340483099</v>
      </c>
      <c r="O157">
        <v>-2.0556634253416401</v>
      </c>
      <c r="P157">
        <v>3.0321225587074799E-2</v>
      </c>
      <c r="Q157">
        <v>-0.16874506522760399</v>
      </c>
      <c r="R157">
        <v>-0.31034097198531602</v>
      </c>
      <c r="S157">
        <v>3.2562598695447802E-2</v>
      </c>
    </row>
    <row r="158" spans="1:19" x14ac:dyDescent="0.4">
      <c r="A158" s="2">
        <v>202206190503</v>
      </c>
      <c r="B158">
        <v>10</v>
      </c>
      <c r="C158" t="s">
        <v>239</v>
      </c>
      <c r="D158">
        <v>3</v>
      </c>
      <c r="E158" t="s">
        <v>262</v>
      </c>
      <c r="F158" t="s">
        <v>81</v>
      </c>
      <c r="G158" t="s">
        <v>22</v>
      </c>
      <c r="H158">
        <v>1600</v>
      </c>
      <c r="I158">
        <v>2</v>
      </c>
      <c r="J158">
        <v>1.5044624669314299</v>
      </c>
      <c r="K158">
        <v>0.22794908424092</v>
      </c>
      <c r="L158">
        <v>5</v>
      </c>
      <c r="M158">
        <v>10.6</v>
      </c>
      <c r="Q158">
        <v>0.691992706178579</v>
      </c>
      <c r="R158">
        <v>1.1287661986392601</v>
      </c>
      <c r="S158">
        <v>2.1887347527265299E-2</v>
      </c>
    </row>
    <row r="159" spans="1:19" x14ac:dyDescent="0.4">
      <c r="A159" s="2">
        <v>202206190503</v>
      </c>
      <c r="B159">
        <v>9</v>
      </c>
      <c r="C159" t="s">
        <v>239</v>
      </c>
      <c r="D159">
        <v>3</v>
      </c>
      <c r="E159" t="s">
        <v>263</v>
      </c>
      <c r="F159" t="s">
        <v>264</v>
      </c>
      <c r="G159" t="s">
        <v>22</v>
      </c>
      <c r="H159">
        <v>1600</v>
      </c>
      <c r="I159">
        <v>3</v>
      </c>
      <c r="J159">
        <v>1.27651338269051</v>
      </c>
      <c r="K159">
        <v>0.129258438310108</v>
      </c>
      <c r="L159">
        <v>1</v>
      </c>
      <c r="M159">
        <v>3.3</v>
      </c>
      <c r="N159">
        <v>-0.149874444137194</v>
      </c>
      <c r="O159">
        <v>-1.63658593566878</v>
      </c>
      <c r="P159">
        <v>4.7002511117256097E-2</v>
      </c>
      <c r="Q159">
        <v>-0.72822461664162197</v>
      </c>
      <c r="R159">
        <v>-2.0891431711567501</v>
      </c>
      <c r="S159">
        <v>2.6819319677611302E-2</v>
      </c>
    </row>
    <row r="160" spans="1:19" x14ac:dyDescent="0.4">
      <c r="A160" s="2">
        <v>202206190503</v>
      </c>
      <c r="B160">
        <v>3</v>
      </c>
      <c r="C160" t="s">
        <v>239</v>
      </c>
      <c r="D160">
        <v>3</v>
      </c>
      <c r="E160" t="s">
        <v>265</v>
      </c>
      <c r="F160" t="s">
        <v>133</v>
      </c>
      <c r="G160" t="s">
        <v>22</v>
      </c>
      <c r="H160">
        <v>1600</v>
      </c>
      <c r="I160">
        <v>4</v>
      </c>
      <c r="J160">
        <v>1.1472549443804001</v>
      </c>
      <c r="K160">
        <v>6.6118042640703001E-3</v>
      </c>
      <c r="L160">
        <v>4</v>
      </c>
      <c r="M160">
        <v>8.6999999999999993</v>
      </c>
      <c r="N160">
        <v>0.73005209451130004</v>
      </c>
      <c r="O160">
        <v>1.38903032450029</v>
      </c>
      <c r="P160">
        <v>8.1977721354576996E-3</v>
      </c>
      <c r="Q160">
        <v>0.80448993304033001</v>
      </c>
      <c r="R160">
        <v>1.4814250688505901</v>
      </c>
      <c r="S160">
        <v>-3.8836309713577599E-2</v>
      </c>
    </row>
    <row r="161" spans="1:19" x14ac:dyDescent="0.4">
      <c r="A161" s="2">
        <v>202206190503</v>
      </c>
      <c r="B161">
        <v>16</v>
      </c>
      <c r="C161" t="s">
        <v>239</v>
      </c>
      <c r="D161">
        <v>3</v>
      </c>
      <c r="E161" t="s">
        <v>266</v>
      </c>
      <c r="F161" t="s">
        <v>73</v>
      </c>
      <c r="G161" t="s">
        <v>22</v>
      </c>
      <c r="H161">
        <v>1600</v>
      </c>
      <c r="I161">
        <v>5</v>
      </c>
      <c r="J161">
        <v>1.1406431401163299</v>
      </c>
      <c r="K161">
        <v>0.84175772391520198</v>
      </c>
      <c r="L161">
        <v>3</v>
      </c>
      <c r="M161">
        <v>4.5</v>
      </c>
      <c r="N161">
        <v>0.229955197228702</v>
      </c>
      <c r="O161">
        <v>4.7589044449389599E-2</v>
      </c>
      <c r="P161">
        <v>2.9787073869386099E-2</v>
      </c>
      <c r="Q161">
        <v>1.72696533224453</v>
      </c>
      <c r="R161">
        <v>1.47322325628231</v>
      </c>
      <c r="S161">
        <v>7.9768066448905293E-3</v>
      </c>
    </row>
    <row r="162" spans="1:19" x14ac:dyDescent="0.4">
      <c r="A162" s="2">
        <v>202206190503</v>
      </c>
      <c r="B162">
        <v>15</v>
      </c>
      <c r="C162" t="s">
        <v>239</v>
      </c>
      <c r="D162">
        <v>3</v>
      </c>
      <c r="E162" t="s">
        <v>267</v>
      </c>
      <c r="F162" t="s">
        <v>32</v>
      </c>
      <c r="G162" t="s">
        <v>22</v>
      </c>
      <c r="H162">
        <v>1600</v>
      </c>
      <c r="I162">
        <v>6</v>
      </c>
      <c r="J162">
        <v>0.29888541620113201</v>
      </c>
      <c r="K162">
        <v>0.142027540687654</v>
      </c>
      <c r="L162">
        <v>6</v>
      </c>
      <c r="M162">
        <v>16.5</v>
      </c>
      <c r="Q162">
        <v>0.3046607090458</v>
      </c>
      <c r="R162">
        <v>-0.139434719437523</v>
      </c>
      <c r="S162">
        <v>2.8820486908188701E-2</v>
      </c>
    </row>
    <row r="163" spans="1:19" x14ac:dyDescent="0.4">
      <c r="A163" s="2">
        <v>202206190503</v>
      </c>
      <c r="B163">
        <v>12</v>
      </c>
      <c r="C163" t="s">
        <v>239</v>
      </c>
      <c r="D163">
        <v>3</v>
      </c>
      <c r="E163" t="s">
        <v>268</v>
      </c>
      <c r="F163" t="s">
        <v>269</v>
      </c>
      <c r="G163" t="s">
        <v>22</v>
      </c>
      <c r="H163">
        <v>1600</v>
      </c>
      <c r="I163">
        <v>7</v>
      </c>
      <c r="J163">
        <v>0.15685787551347699</v>
      </c>
      <c r="K163">
        <v>0.53941416903441397</v>
      </c>
      <c r="L163">
        <v>7</v>
      </c>
      <c r="M163">
        <v>17.2</v>
      </c>
      <c r="Q163">
        <v>0.34769759761610702</v>
      </c>
      <c r="R163">
        <v>0.79512048342720998</v>
      </c>
      <c r="S163">
        <v>4.5729995713696403E-3</v>
      </c>
    </row>
    <row r="164" spans="1:19" x14ac:dyDescent="0.4">
      <c r="A164" s="2">
        <v>202206190503</v>
      </c>
      <c r="B164">
        <v>7</v>
      </c>
      <c r="C164" t="s">
        <v>239</v>
      </c>
      <c r="D164">
        <v>3</v>
      </c>
      <c r="E164" t="s">
        <v>270</v>
      </c>
      <c r="F164" t="s">
        <v>271</v>
      </c>
      <c r="G164" t="s">
        <v>22</v>
      </c>
      <c r="H164">
        <v>1600</v>
      </c>
      <c r="I164">
        <v>8</v>
      </c>
      <c r="J164">
        <v>-0.38255629352093601</v>
      </c>
      <c r="K164">
        <v>5.3050360667900899E-2</v>
      </c>
      <c r="L164">
        <v>13</v>
      </c>
      <c r="M164">
        <v>63.2</v>
      </c>
      <c r="Q164">
        <v>-2.2345157166024401</v>
      </c>
      <c r="R164">
        <v>-1.7917544984448199</v>
      </c>
      <c r="S164">
        <v>-5.0648863554846803E-2</v>
      </c>
    </row>
    <row r="165" spans="1:19" x14ac:dyDescent="0.4">
      <c r="A165" s="2">
        <v>202206190503</v>
      </c>
      <c r="B165">
        <v>5</v>
      </c>
      <c r="C165" t="s">
        <v>239</v>
      </c>
      <c r="D165">
        <v>3</v>
      </c>
      <c r="E165" t="s">
        <v>272</v>
      </c>
      <c r="F165" t="s">
        <v>38</v>
      </c>
      <c r="G165" t="s">
        <v>22</v>
      </c>
      <c r="H165">
        <v>1600</v>
      </c>
      <c r="I165">
        <v>9</v>
      </c>
      <c r="J165">
        <v>-0.43560665418883698</v>
      </c>
      <c r="K165">
        <v>0.113012807720201</v>
      </c>
      <c r="L165">
        <v>15</v>
      </c>
      <c r="M165">
        <v>103.8</v>
      </c>
      <c r="Q165">
        <v>0.74895399801951001</v>
      </c>
      <c r="R165">
        <v>0.60982805529225204</v>
      </c>
      <c r="S165">
        <v>-4.5464784269374899E-2</v>
      </c>
    </row>
    <row r="166" spans="1:19" x14ac:dyDescent="0.4">
      <c r="A166" s="2">
        <v>202206190503</v>
      </c>
      <c r="B166">
        <v>4</v>
      </c>
      <c r="C166" t="s">
        <v>239</v>
      </c>
      <c r="D166">
        <v>3</v>
      </c>
      <c r="E166" t="s">
        <v>273</v>
      </c>
      <c r="F166" t="s">
        <v>24</v>
      </c>
      <c r="G166" t="s">
        <v>22</v>
      </c>
      <c r="H166">
        <v>1600</v>
      </c>
      <c r="I166">
        <v>10</v>
      </c>
      <c r="J166">
        <v>-0.54861946190903799</v>
      </c>
      <c r="K166">
        <v>0.25448146610293998</v>
      </c>
      <c r="L166">
        <v>12</v>
      </c>
      <c r="M166">
        <v>62.6</v>
      </c>
      <c r="N166">
        <v>-0.140028583787314</v>
      </c>
      <c r="O166">
        <v>0.53650018033316105</v>
      </c>
      <c r="P166">
        <v>4.55603680305671E-3</v>
      </c>
      <c r="Q166">
        <v>-0.98644594806347397</v>
      </c>
      <c r="R166">
        <v>-0.30909647383579297</v>
      </c>
      <c r="S166">
        <v>-1.78770671094176E-2</v>
      </c>
    </row>
    <row r="167" spans="1:19" x14ac:dyDescent="0.4">
      <c r="A167" s="2">
        <v>202206190503</v>
      </c>
      <c r="B167">
        <v>13</v>
      </c>
      <c r="C167" t="s">
        <v>239</v>
      </c>
      <c r="D167">
        <v>3</v>
      </c>
      <c r="E167" t="s">
        <v>274</v>
      </c>
      <c r="F167" t="s">
        <v>28</v>
      </c>
      <c r="G167" t="s">
        <v>22</v>
      </c>
      <c r="H167">
        <v>1600</v>
      </c>
      <c r="I167">
        <v>11</v>
      </c>
      <c r="J167">
        <v>-0.80310092801197897</v>
      </c>
      <c r="K167">
        <v>0.13314541280029499</v>
      </c>
      <c r="L167">
        <v>9</v>
      </c>
      <c r="M167">
        <v>31.6</v>
      </c>
      <c r="Q167">
        <v>-3.9634399516671699E-2</v>
      </c>
      <c r="R167">
        <v>-0.19185256250895699</v>
      </c>
      <c r="S167">
        <v>-2.1993376067018298E-3</v>
      </c>
    </row>
    <row r="168" spans="1:19" x14ac:dyDescent="0.4">
      <c r="A168" s="2">
        <v>202206190503</v>
      </c>
      <c r="B168">
        <v>8</v>
      </c>
      <c r="C168" t="s">
        <v>239</v>
      </c>
      <c r="D168">
        <v>3</v>
      </c>
      <c r="E168" t="s">
        <v>275</v>
      </c>
      <c r="F168" t="s">
        <v>73</v>
      </c>
      <c r="G168" t="s">
        <v>22</v>
      </c>
      <c r="H168">
        <v>1600</v>
      </c>
      <c r="I168">
        <v>12</v>
      </c>
      <c r="J168">
        <v>-0.93624634081227498</v>
      </c>
      <c r="K168">
        <v>5.6387324615595003E-3</v>
      </c>
      <c r="L168">
        <v>14</v>
      </c>
      <c r="M168">
        <v>84.1</v>
      </c>
      <c r="N168">
        <v>0.487253542772288</v>
      </c>
      <c r="O168">
        <v>0.70703587025481895</v>
      </c>
      <c r="P168">
        <v>1.87263040994134E-2</v>
      </c>
      <c r="Q168">
        <v>0.47680826332703302</v>
      </c>
      <c r="R168">
        <v>0.69737112009229596</v>
      </c>
      <c r="S168">
        <v>4.6290034628271599E-3</v>
      </c>
    </row>
    <row r="169" spans="1:19" x14ac:dyDescent="0.4">
      <c r="A169" s="2">
        <v>202206190503</v>
      </c>
      <c r="B169">
        <v>1</v>
      </c>
      <c r="C169" t="s">
        <v>239</v>
      </c>
      <c r="D169">
        <v>3</v>
      </c>
      <c r="E169" t="s">
        <v>276</v>
      </c>
      <c r="F169" t="s">
        <v>147</v>
      </c>
      <c r="G169" t="s">
        <v>22</v>
      </c>
      <c r="H169">
        <v>1600</v>
      </c>
      <c r="I169">
        <v>13</v>
      </c>
      <c r="J169">
        <v>-0.94188507327383397</v>
      </c>
      <c r="K169">
        <v>6.2662603264416403E-2</v>
      </c>
      <c r="L169">
        <v>10</v>
      </c>
      <c r="M169">
        <v>36.4</v>
      </c>
      <c r="N169">
        <v>0.29008882518705198</v>
      </c>
      <c r="O169">
        <v>0.122095146800626</v>
      </c>
      <c r="P169">
        <v>5.8163981228150502E-2</v>
      </c>
      <c r="Q169">
        <v>1.1653984804519799</v>
      </c>
      <c r="R169">
        <v>0.91742790120485695</v>
      </c>
      <c r="S169">
        <v>2.97595825122654E-2</v>
      </c>
    </row>
    <row r="170" spans="1:19" x14ac:dyDescent="0.4">
      <c r="A170" s="2">
        <v>202206190503</v>
      </c>
      <c r="B170">
        <v>14</v>
      </c>
      <c r="C170" t="s">
        <v>239</v>
      </c>
      <c r="D170">
        <v>3</v>
      </c>
      <c r="E170" t="s">
        <v>277</v>
      </c>
      <c r="F170" t="s">
        <v>278</v>
      </c>
      <c r="G170" t="s">
        <v>22</v>
      </c>
      <c r="H170">
        <v>1600</v>
      </c>
      <c r="I170">
        <v>14</v>
      </c>
      <c r="J170">
        <v>-1.0045476765382499</v>
      </c>
      <c r="K170">
        <v>5.4718954268375398E-2</v>
      </c>
      <c r="L170">
        <v>8</v>
      </c>
      <c r="M170">
        <v>28.6</v>
      </c>
      <c r="N170">
        <v>1.8535893790978E-2</v>
      </c>
      <c r="O170">
        <v>0.18996677195984801</v>
      </c>
      <c r="P170">
        <v>-1.47165639196917E-2</v>
      </c>
      <c r="Q170">
        <v>-0.163856580590513</v>
      </c>
      <c r="R170">
        <v>-5.3458556870955E-2</v>
      </c>
      <c r="S170">
        <v>-3.0258753304033799E-3</v>
      </c>
    </row>
    <row r="171" spans="1:19" x14ac:dyDescent="0.4">
      <c r="A171" s="2">
        <v>202206190503</v>
      </c>
      <c r="B171">
        <v>2</v>
      </c>
      <c r="C171" t="s">
        <v>239</v>
      </c>
      <c r="D171">
        <v>3</v>
      </c>
      <c r="E171" t="s">
        <v>279</v>
      </c>
      <c r="F171" t="s">
        <v>119</v>
      </c>
      <c r="G171" t="s">
        <v>22</v>
      </c>
      <c r="H171">
        <v>1600</v>
      </c>
      <c r="I171">
        <v>15</v>
      </c>
      <c r="J171">
        <v>-1.0592666308066201</v>
      </c>
      <c r="K171">
        <v>6.6031327806832907E-2</v>
      </c>
      <c r="L171">
        <v>11</v>
      </c>
      <c r="M171">
        <v>47.6</v>
      </c>
    </row>
    <row r="172" spans="1:19" x14ac:dyDescent="0.4">
      <c r="A172" s="2">
        <v>202206190503</v>
      </c>
      <c r="B172">
        <v>11</v>
      </c>
      <c r="C172" t="s">
        <v>239</v>
      </c>
      <c r="D172">
        <v>3</v>
      </c>
      <c r="E172" t="s">
        <v>280</v>
      </c>
      <c r="F172" t="s">
        <v>166</v>
      </c>
      <c r="G172" t="s">
        <v>22</v>
      </c>
      <c r="H172">
        <v>1600</v>
      </c>
      <c r="I172">
        <v>16</v>
      </c>
      <c r="J172">
        <v>-1.1252979586134499</v>
      </c>
      <c r="L172">
        <v>16</v>
      </c>
      <c r="M172">
        <v>120.8</v>
      </c>
      <c r="N172">
        <v>-0.61572201652219505</v>
      </c>
      <c r="O172">
        <v>0.18839857324633599</v>
      </c>
      <c r="P172">
        <v>-2.0235232409651902E-2</v>
      </c>
      <c r="Q172">
        <v>9.6946441869495595E-2</v>
      </c>
      <c r="R172">
        <v>0.85981043036859295</v>
      </c>
      <c r="S172">
        <v>-7.06174621400536E-2</v>
      </c>
    </row>
    <row r="173" spans="1:19" x14ac:dyDescent="0.4">
      <c r="A173" s="2">
        <v>202206190504</v>
      </c>
      <c r="B173">
        <v>8</v>
      </c>
      <c r="C173" t="s">
        <v>239</v>
      </c>
      <c r="D173">
        <v>4</v>
      </c>
      <c r="E173" t="s">
        <v>281</v>
      </c>
      <c r="F173" t="s">
        <v>119</v>
      </c>
      <c r="G173" t="s">
        <v>48</v>
      </c>
      <c r="H173">
        <v>1400</v>
      </c>
      <c r="I173">
        <v>1</v>
      </c>
      <c r="J173">
        <v>1.7038009839066799</v>
      </c>
      <c r="K173">
        <v>0.217988369886181</v>
      </c>
      <c r="L173">
        <v>1</v>
      </c>
      <c r="M173">
        <v>2.2999999999999998</v>
      </c>
      <c r="N173">
        <v>7.8056008698519003E-2</v>
      </c>
      <c r="O173">
        <v>0.121865754794986</v>
      </c>
      <c r="P173">
        <v>8.4918132432772707E-3</v>
      </c>
      <c r="Q173">
        <v>1.20535928732451</v>
      </c>
      <c r="R173">
        <v>1.2461699512500199</v>
      </c>
      <c r="S173">
        <v>1.25687242080287E-2</v>
      </c>
    </row>
    <row r="174" spans="1:19" x14ac:dyDescent="0.4">
      <c r="A174" s="2">
        <v>202206190504</v>
      </c>
      <c r="B174">
        <v>4</v>
      </c>
      <c r="C174" t="s">
        <v>239</v>
      </c>
      <c r="D174">
        <v>4</v>
      </c>
      <c r="E174" t="s">
        <v>282</v>
      </c>
      <c r="F174" t="s">
        <v>283</v>
      </c>
      <c r="G174" t="s">
        <v>48</v>
      </c>
      <c r="H174">
        <v>1400</v>
      </c>
      <c r="I174">
        <v>2</v>
      </c>
      <c r="J174">
        <v>1.4858126140204999</v>
      </c>
      <c r="K174">
        <v>6.30130936911628E-2</v>
      </c>
      <c r="L174">
        <v>3</v>
      </c>
      <c r="M174">
        <v>8.1999999999999993</v>
      </c>
      <c r="Q174">
        <v>0.21858693190518</v>
      </c>
      <c r="R174">
        <v>0.16751671465045101</v>
      </c>
      <c r="S174">
        <v>-4.3911479598346802E-3</v>
      </c>
    </row>
    <row r="175" spans="1:19" x14ac:dyDescent="0.4">
      <c r="A175" s="2">
        <v>202206190504</v>
      </c>
      <c r="B175">
        <v>6</v>
      </c>
      <c r="C175" t="s">
        <v>239</v>
      </c>
      <c r="D175">
        <v>4</v>
      </c>
      <c r="E175" t="s">
        <v>284</v>
      </c>
      <c r="F175" t="s">
        <v>147</v>
      </c>
      <c r="G175" t="s">
        <v>48</v>
      </c>
      <c r="H175">
        <v>1400</v>
      </c>
      <c r="I175">
        <v>3</v>
      </c>
      <c r="J175">
        <v>1.42279952032933</v>
      </c>
      <c r="K175">
        <v>2.99545826045617E-2</v>
      </c>
      <c r="L175">
        <v>5</v>
      </c>
      <c r="M175">
        <v>9.3000000000000007</v>
      </c>
      <c r="Q175">
        <v>-3.0091797108680001</v>
      </c>
      <c r="R175">
        <v>-2.5804126830311001</v>
      </c>
      <c r="S175">
        <v>1.26665286327627E-2</v>
      </c>
    </row>
    <row r="176" spans="1:19" x14ac:dyDescent="0.4">
      <c r="A176" s="2">
        <v>202206190504</v>
      </c>
      <c r="B176">
        <v>9</v>
      </c>
      <c r="C176" t="s">
        <v>239</v>
      </c>
      <c r="D176">
        <v>4</v>
      </c>
      <c r="E176" t="s">
        <v>285</v>
      </c>
      <c r="F176" t="s">
        <v>286</v>
      </c>
      <c r="G176" t="s">
        <v>48</v>
      </c>
      <c r="H176">
        <v>1400</v>
      </c>
      <c r="I176">
        <v>4</v>
      </c>
      <c r="J176">
        <v>1.39284493772477</v>
      </c>
      <c r="K176">
        <v>0.658909978844466</v>
      </c>
      <c r="L176">
        <v>4</v>
      </c>
      <c r="M176">
        <v>8.3000000000000007</v>
      </c>
      <c r="N176">
        <v>1.7098903212927801</v>
      </c>
      <c r="O176">
        <v>1.3851252916797401</v>
      </c>
      <c r="P176">
        <v>-3.1306069543136403E-2</v>
      </c>
      <c r="Q176">
        <v>-1.0114664035855301</v>
      </c>
      <c r="R176">
        <v>-1.80597486301817</v>
      </c>
      <c r="S176">
        <v>-3.6082986608296001E-2</v>
      </c>
    </row>
    <row r="177" spans="1:19" x14ac:dyDescent="0.4">
      <c r="A177" s="2">
        <v>202206190504</v>
      </c>
      <c r="B177">
        <v>5</v>
      </c>
      <c r="C177" t="s">
        <v>239</v>
      </c>
      <c r="D177">
        <v>4</v>
      </c>
      <c r="E177" t="s">
        <v>287</v>
      </c>
      <c r="F177" t="s">
        <v>34</v>
      </c>
      <c r="G177" t="s">
        <v>48</v>
      </c>
      <c r="H177">
        <v>1400</v>
      </c>
      <c r="I177">
        <v>5</v>
      </c>
      <c r="J177">
        <v>0.73393495888031102</v>
      </c>
      <c r="K177">
        <v>0.46618073187215903</v>
      </c>
      <c r="L177">
        <v>2</v>
      </c>
      <c r="M177">
        <v>7.7</v>
      </c>
      <c r="Q177">
        <v>3.1745686254493199E-2</v>
      </c>
      <c r="R177">
        <v>-0.28448559503822002</v>
      </c>
      <c r="S177">
        <v>3.7268577091426502E-2</v>
      </c>
    </row>
    <row r="178" spans="1:19" x14ac:dyDescent="0.4">
      <c r="A178" s="2">
        <v>202206190504</v>
      </c>
      <c r="B178">
        <v>10</v>
      </c>
      <c r="C178" t="s">
        <v>239</v>
      </c>
      <c r="D178">
        <v>4</v>
      </c>
      <c r="E178" t="s">
        <v>288</v>
      </c>
      <c r="F178" t="s">
        <v>32</v>
      </c>
      <c r="G178" t="s">
        <v>48</v>
      </c>
      <c r="H178">
        <v>1400</v>
      </c>
      <c r="I178">
        <v>6</v>
      </c>
      <c r="J178">
        <v>0.26775422700815099</v>
      </c>
      <c r="K178">
        <v>0.378196481661499</v>
      </c>
      <c r="L178">
        <v>7</v>
      </c>
      <c r="M178">
        <v>14.5</v>
      </c>
      <c r="N178">
        <v>1.0820227099706901</v>
      </c>
      <c r="O178">
        <v>1.7502711361127099</v>
      </c>
      <c r="P178">
        <v>2.6758564435634399E-2</v>
      </c>
      <c r="Q178">
        <v>0.691992706178579</v>
      </c>
      <c r="R178">
        <v>1.57828508163368</v>
      </c>
      <c r="S178">
        <v>2.7331917615634901E-2</v>
      </c>
    </row>
    <row r="179" spans="1:19" x14ac:dyDescent="0.4">
      <c r="A179" s="2">
        <v>202206190504</v>
      </c>
      <c r="B179">
        <v>11</v>
      </c>
      <c r="C179" t="s">
        <v>239</v>
      </c>
      <c r="D179">
        <v>4</v>
      </c>
      <c r="E179" t="s">
        <v>289</v>
      </c>
      <c r="F179" t="s">
        <v>32</v>
      </c>
      <c r="G179" t="s">
        <v>48</v>
      </c>
      <c r="H179">
        <v>1400</v>
      </c>
      <c r="I179">
        <v>7</v>
      </c>
      <c r="J179">
        <v>-0.110442254653348</v>
      </c>
      <c r="K179">
        <v>1.37691065786366E-2</v>
      </c>
      <c r="L179">
        <v>11</v>
      </c>
      <c r="M179">
        <v>52.7</v>
      </c>
      <c r="N179">
        <v>0.70564862996358702</v>
      </c>
      <c r="O179">
        <v>1.1661368119828599</v>
      </c>
      <c r="P179">
        <v>-4.3405824393209502E-2</v>
      </c>
      <c r="Q179">
        <v>0.42295021994450199</v>
      </c>
      <c r="R179">
        <v>0.79713030144141905</v>
      </c>
      <c r="S179">
        <v>-3.6477704461869501E-2</v>
      </c>
    </row>
    <row r="180" spans="1:19" x14ac:dyDescent="0.4">
      <c r="A180" s="2">
        <v>202206190504</v>
      </c>
      <c r="B180">
        <v>3</v>
      </c>
      <c r="C180" t="s">
        <v>239</v>
      </c>
      <c r="D180">
        <v>4</v>
      </c>
      <c r="E180" t="s">
        <v>290</v>
      </c>
      <c r="F180" t="s">
        <v>34</v>
      </c>
      <c r="G180" t="s">
        <v>48</v>
      </c>
      <c r="H180">
        <v>1400</v>
      </c>
      <c r="I180">
        <v>8</v>
      </c>
      <c r="J180">
        <v>-0.12421136123198399</v>
      </c>
      <c r="K180">
        <v>0.35228406008268898</v>
      </c>
      <c r="L180">
        <v>6</v>
      </c>
      <c r="M180">
        <v>13.6</v>
      </c>
      <c r="N180">
        <v>1.3927613661361899</v>
      </c>
      <c r="O180">
        <v>1.3010502551627801</v>
      </c>
      <c r="P180">
        <v>-4.8254433251688503E-2</v>
      </c>
      <c r="Q180">
        <v>0.94455626486451205</v>
      </c>
      <c r="R180">
        <v>0.797546681670112</v>
      </c>
      <c r="S180">
        <v>1.82417746479396E-2</v>
      </c>
    </row>
    <row r="181" spans="1:19" x14ac:dyDescent="0.4">
      <c r="A181" s="2">
        <v>202206190504</v>
      </c>
      <c r="B181">
        <v>2</v>
      </c>
      <c r="C181" t="s">
        <v>239</v>
      </c>
      <c r="D181">
        <v>4</v>
      </c>
      <c r="E181" t="s">
        <v>291</v>
      </c>
      <c r="F181" t="s">
        <v>50</v>
      </c>
      <c r="G181" t="s">
        <v>48</v>
      </c>
      <c r="H181">
        <v>1400</v>
      </c>
      <c r="I181">
        <v>9</v>
      </c>
      <c r="J181">
        <v>-0.47649542131467398</v>
      </c>
      <c r="K181">
        <v>0.110003897727306</v>
      </c>
      <c r="L181">
        <v>8</v>
      </c>
      <c r="M181">
        <v>15</v>
      </c>
    </row>
    <row r="182" spans="1:19" x14ac:dyDescent="0.4">
      <c r="A182" s="2">
        <v>202206190504</v>
      </c>
      <c r="B182">
        <v>7</v>
      </c>
      <c r="C182" t="s">
        <v>239</v>
      </c>
      <c r="D182">
        <v>4</v>
      </c>
      <c r="E182" t="s">
        <v>292</v>
      </c>
      <c r="F182" t="s">
        <v>34</v>
      </c>
      <c r="G182" t="s">
        <v>48</v>
      </c>
      <c r="H182">
        <v>1400</v>
      </c>
      <c r="I182">
        <v>10</v>
      </c>
      <c r="J182">
        <v>-0.58649931904198005</v>
      </c>
      <c r="K182">
        <v>0.160622762715662</v>
      </c>
      <c r="L182">
        <v>13</v>
      </c>
      <c r="M182">
        <v>60.5</v>
      </c>
      <c r="N182">
        <v>0.29008882518705198</v>
      </c>
      <c r="O182">
        <v>-1.00028775283563E-2</v>
      </c>
      <c r="P182">
        <v>-1.47864587903766E-2</v>
      </c>
      <c r="Q182">
        <v>0.17555004333487401</v>
      </c>
      <c r="R182">
        <v>-0.12333131117743</v>
      </c>
      <c r="S182">
        <v>3.2492207619854701E-3</v>
      </c>
    </row>
    <row r="183" spans="1:19" x14ac:dyDescent="0.4">
      <c r="A183" s="2">
        <v>202206190504</v>
      </c>
      <c r="B183">
        <v>14</v>
      </c>
      <c r="C183" t="s">
        <v>239</v>
      </c>
      <c r="D183">
        <v>4</v>
      </c>
      <c r="E183" t="s">
        <v>293</v>
      </c>
      <c r="F183" t="s">
        <v>28</v>
      </c>
      <c r="G183" t="s">
        <v>48</v>
      </c>
      <c r="H183">
        <v>1400</v>
      </c>
      <c r="I183">
        <v>11</v>
      </c>
      <c r="J183">
        <v>-0.74712208175764205</v>
      </c>
      <c r="K183">
        <v>1.8827118123233198E-2</v>
      </c>
      <c r="L183">
        <v>16</v>
      </c>
      <c r="M183">
        <v>104.2</v>
      </c>
      <c r="N183">
        <v>1.2326061895348199</v>
      </c>
      <c r="O183">
        <v>0.93724792629692799</v>
      </c>
      <c r="P183">
        <v>1.09215538425098E-2</v>
      </c>
      <c r="Q183">
        <v>0.61855248678950503</v>
      </c>
      <c r="R183">
        <v>0.40029170531679298</v>
      </c>
      <c r="S183">
        <v>2.4983761457780801E-4</v>
      </c>
    </row>
    <row r="184" spans="1:19" x14ac:dyDescent="0.4">
      <c r="A184" s="2">
        <v>202206190504</v>
      </c>
      <c r="B184">
        <v>13</v>
      </c>
      <c r="C184" t="s">
        <v>239</v>
      </c>
      <c r="D184">
        <v>4</v>
      </c>
      <c r="E184" t="s">
        <v>294</v>
      </c>
      <c r="F184" t="s">
        <v>145</v>
      </c>
      <c r="G184" t="s">
        <v>48</v>
      </c>
      <c r="H184">
        <v>1400</v>
      </c>
      <c r="I184">
        <v>12</v>
      </c>
      <c r="J184">
        <v>-0.76594919988087595</v>
      </c>
      <c r="K184">
        <v>0</v>
      </c>
      <c r="L184">
        <v>14</v>
      </c>
      <c r="M184">
        <v>67.900000000000006</v>
      </c>
      <c r="N184">
        <v>0.652793804104155</v>
      </c>
      <c r="O184">
        <v>1.3928900463896701</v>
      </c>
      <c r="P184">
        <v>-5.5078838943823399E-2</v>
      </c>
      <c r="Q184">
        <v>0.29254870871449801</v>
      </c>
      <c r="R184">
        <v>1.24648367477652</v>
      </c>
      <c r="S184">
        <v>-6.2006168682852698E-2</v>
      </c>
    </row>
    <row r="185" spans="1:19" x14ac:dyDescent="0.4">
      <c r="A185" s="2">
        <v>202206190504</v>
      </c>
      <c r="B185">
        <v>15</v>
      </c>
      <c r="C185" t="s">
        <v>239</v>
      </c>
      <c r="D185">
        <v>4</v>
      </c>
      <c r="E185" t="s">
        <v>295</v>
      </c>
      <c r="F185" t="s">
        <v>211</v>
      </c>
      <c r="G185" t="s">
        <v>48</v>
      </c>
      <c r="H185">
        <v>1400</v>
      </c>
      <c r="I185">
        <v>13</v>
      </c>
      <c r="J185">
        <v>-0.76594919988087595</v>
      </c>
      <c r="K185">
        <v>0.17769828256433001</v>
      </c>
      <c r="L185">
        <v>9</v>
      </c>
      <c r="M185">
        <v>40.5</v>
      </c>
      <c r="N185">
        <v>-0.58983771346144098</v>
      </c>
      <c r="O185">
        <v>-0.488206186136322</v>
      </c>
      <c r="P185">
        <v>1.6943403211085901E-2</v>
      </c>
      <c r="Q185">
        <v>-0.750663381125526</v>
      </c>
      <c r="R185">
        <v>-0.57246538119018298</v>
      </c>
      <c r="S185">
        <v>-2.8781383564539399E-2</v>
      </c>
    </row>
    <row r="186" spans="1:19" x14ac:dyDescent="0.4">
      <c r="A186" s="2">
        <v>202206190504</v>
      </c>
      <c r="B186">
        <v>16</v>
      </c>
      <c r="C186" t="s">
        <v>239</v>
      </c>
      <c r="D186">
        <v>4</v>
      </c>
      <c r="E186" t="s">
        <v>296</v>
      </c>
      <c r="F186" t="s">
        <v>297</v>
      </c>
      <c r="G186" t="s">
        <v>48</v>
      </c>
      <c r="H186">
        <v>1400</v>
      </c>
      <c r="I186">
        <v>14</v>
      </c>
      <c r="J186">
        <v>-0.94364748244520602</v>
      </c>
      <c r="K186">
        <v>0.26535729481548798</v>
      </c>
      <c r="L186">
        <v>10</v>
      </c>
      <c r="M186">
        <v>43.3</v>
      </c>
      <c r="N186">
        <v>1.3927613661361899</v>
      </c>
      <c r="O186">
        <v>1.6702830109587099</v>
      </c>
      <c r="P186">
        <v>3.8292532967498598E-3</v>
      </c>
      <c r="Q186">
        <v>0.61855248678950503</v>
      </c>
      <c r="R186">
        <v>0.72929481976273103</v>
      </c>
      <c r="S186">
        <v>-2.5066136193858099E-2</v>
      </c>
    </row>
    <row r="187" spans="1:19" x14ac:dyDescent="0.4">
      <c r="A187" s="2">
        <v>202206190504</v>
      </c>
      <c r="B187">
        <v>12</v>
      </c>
      <c r="C187" t="s">
        <v>239</v>
      </c>
      <c r="D187">
        <v>4</v>
      </c>
      <c r="E187" t="s">
        <v>298</v>
      </c>
      <c r="F187" t="s">
        <v>299</v>
      </c>
      <c r="G187" t="s">
        <v>48</v>
      </c>
      <c r="H187">
        <v>1400</v>
      </c>
      <c r="I187">
        <v>15</v>
      </c>
      <c r="J187">
        <v>-1.20900477726069</v>
      </c>
      <c r="K187">
        <v>6.8621367141786793E-2</v>
      </c>
      <c r="L187">
        <v>12</v>
      </c>
      <c r="M187">
        <v>58.2</v>
      </c>
      <c r="N187">
        <v>1.6247136253230501</v>
      </c>
      <c r="O187">
        <v>1.2152128161508999</v>
      </c>
      <c r="P187">
        <v>6.8431772506461E-2</v>
      </c>
      <c r="Q187">
        <v>-1.28770416805564</v>
      </c>
      <c r="R187">
        <v>-0.99719625034996695</v>
      </c>
      <c r="S187">
        <v>-2.88790833611129E-2</v>
      </c>
    </row>
    <row r="188" spans="1:19" x14ac:dyDescent="0.4">
      <c r="A188" s="2">
        <v>202206190504</v>
      </c>
      <c r="B188">
        <v>1</v>
      </c>
      <c r="C188" t="s">
        <v>239</v>
      </c>
      <c r="D188">
        <v>4</v>
      </c>
      <c r="E188" t="s">
        <v>300</v>
      </c>
      <c r="F188" t="s">
        <v>159</v>
      </c>
      <c r="G188" t="s">
        <v>48</v>
      </c>
      <c r="H188">
        <v>1400</v>
      </c>
      <c r="I188">
        <v>16</v>
      </c>
      <c r="J188">
        <v>-1.2776261444024799</v>
      </c>
      <c r="L188">
        <v>15</v>
      </c>
      <c r="M188">
        <v>75.3</v>
      </c>
      <c r="N188">
        <v>-1.4697642521099299</v>
      </c>
      <c r="O188">
        <v>-1.38772188166844</v>
      </c>
      <c r="P188">
        <v>1.38037074011262E-2</v>
      </c>
      <c r="Q188">
        <v>0.47680826332703302</v>
      </c>
      <c r="R188">
        <v>0.992699973625076</v>
      </c>
      <c r="S188">
        <v>-2.76103642964413E-2</v>
      </c>
    </row>
    <row r="189" spans="1:19" x14ac:dyDescent="0.4">
      <c r="A189" s="2">
        <v>202206190507</v>
      </c>
      <c r="B189">
        <v>4</v>
      </c>
      <c r="C189" t="s">
        <v>239</v>
      </c>
      <c r="D189">
        <v>7</v>
      </c>
      <c r="E189" t="s">
        <v>301</v>
      </c>
      <c r="F189" t="s">
        <v>28</v>
      </c>
      <c r="G189" t="s">
        <v>22</v>
      </c>
      <c r="H189">
        <v>1600</v>
      </c>
      <c r="I189">
        <v>1</v>
      </c>
      <c r="J189">
        <v>1.48537882485914</v>
      </c>
      <c r="K189">
        <v>0.123689094885425</v>
      </c>
      <c r="L189">
        <v>3</v>
      </c>
      <c r="M189">
        <v>7.7</v>
      </c>
      <c r="N189">
        <v>1.1813420626984601</v>
      </c>
      <c r="O189">
        <v>1.0742479593865499</v>
      </c>
      <c r="P189">
        <v>-3.11734479254222E-3</v>
      </c>
      <c r="Q189">
        <v>1.20535928732451</v>
      </c>
      <c r="R189">
        <v>1.0934118201580301</v>
      </c>
      <c r="S189">
        <v>2.3845405641778301E-2</v>
      </c>
    </row>
    <row r="190" spans="1:19" x14ac:dyDescent="0.4">
      <c r="A190" s="2">
        <v>202206190507</v>
      </c>
      <c r="B190">
        <v>14</v>
      </c>
      <c r="C190" t="s">
        <v>239</v>
      </c>
      <c r="D190">
        <v>7</v>
      </c>
      <c r="E190" t="s">
        <v>302</v>
      </c>
      <c r="F190" t="s">
        <v>114</v>
      </c>
      <c r="G190" t="s">
        <v>22</v>
      </c>
      <c r="H190">
        <v>1600</v>
      </c>
      <c r="I190">
        <v>2</v>
      </c>
      <c r="J190">
        <v>1.3616897299737201</v>
      </c>
      <c r="K190">
        <v>0.22412477691343199</v>
      </c>
      <c r="L190">
        <v>6</v>
      </c>
      <c r="M190">
        <v>13.7</v>
      </c>
      <c r="N190">
        <v>0.90603740224100104</v>
      </c>
      <c r="O190">
        <v>0.94953390083730604</v>
      </c>
      <c r="P190">
        <v>6.5059523555024104E-2</v>
      </c>
      <c r="Q190">
        <v>-0.38392950807914999</v>
      </c>
      <c r="R190">
        <v>-0.33213984914439598</v>
      </c>
      <c r="S190">
        <v>9.4855889428945902E-3</v>
      </c>
    </row>
    <row r="191" spans="1:19" x14ac:dyDescent="0.4">
      <c r="A191" s="2">
        <v>202206190507</v>
      </c>
      <c r="B191">
        <v>1</v>
      </c>
      <c r="C191" t="s">
        <v>239</v>
      </c>
      <c r="D191">
        <v>7</v>
      </c>
      <c r="E191" t="s">
        <v>303</v>
      </c>
      <c r="F191" t="s">
        <v>304</v>
      </c>
      <c r="G191" t="s">
        <v>22</v>
      </c>
      <c r="H191">
        <v>1600</v>
      </c>
      <c r="I191">
        <v>3</v>
      </c>
      <c r="J191">
        <v>1.13756495306028</v>
      </c>
      <c r="K191">
        <v>0.354273808150743</v>
      </c>
      <c r="L191">
        <v>1</v>
      </c>
      <c r="M191">
        <v>3.2</v>
      </c>
      <c r="N191">
        <v>0.28281002308813402</v>
      </c>
      <c r="O191">
        <v>0.84250323848972597</v>
      </c>
      <c r="P191">
        <v>-4.4343799538237402E-2</v>
      </c>
      <c r="Q191">
        <v>-0.229057336205511</v>
      </c>
      <c r="R191">
        <v>9.1913011364158498E-2</v>
      </c>
      <c r="S191">
        <v>-2.7292948722584301E-3</v>
      </c>
    </row>
    <row r="192" spans="1:19" x14ac:dyDescent="0.4">
      <c r="A192" s="2">
        <v>202206190507</v>
      </c>
      <c r="B192">
        <v>7</v>
      </c>
      <c r="C192" t="s">
        <v>239</v>
      </c>
      <c r="D192">
        <v>7</v>
      </c>
      <c r="E192" t="s">
        <v>305</v>
      </c>
      <c r="F192" t="s">
        <v>306</v>
      </c>
      <c r="G192" t="s">
        <v>22</v>
      </c>
      <c r="H192">
        <v>1600</v>
      </c>
      <c r="I192">
        <v>4</v>
      </c>
      <c r="J192">
        <v>0.78329114490954399</v>
      </c>
      <c r="K192">
        <v>3.12035712287622E-2</v>
      </c>
      <c r="L192">
        <v>8</v>
      </c>
      <c r="M192">
        <v>17.2</v>
      </c>
      <c r="N192">
        <v>0.66224740162624895</v>
      </c>
      <c r="O192">
        <v>4.67897432747887E-2</v>
      </c>
      <c r="P192">
        <v>2.3771263821998501E-2</v>
      </c>
      <c r="Q192">
        <v>0.34769759761610702</v>
      </c>
      <c r="R192">
        <v>-0.33601598621551099</v>
      </c>
      <c r="S192">
        <v>2.29170126383379E-2</v>
      </c>
    </row>
    <row r="193" spans="1:19" x14ac:dyDescent="0.4">
      <c r="A193" s="2">
        <v>202206190507</v>
      </c>
      <c r="B193">
        <v>10</v>
      </c>
      <c r="C193" t="s">
        <v>239</v>
      </c>
      <c r="D193">
        <v>7</v>
      </c>
      <c r="E193" t="s">
        <v>307</v>
      </c>
      <c r="F193" t="s">
        <v>308</v>
      </c>
      <c r="G193" t="s">
        <v>22</v>
      </c>
      <c r="H193">
        <v>1600</v>
      </c>
      <c r="I193">
        <v>5</v>
      </c>
      <c r="J193">
        <v>0.75208757368078205</v>
      </c>
      <c r="K193">
        <v>5.340941743801E-3</v>
      </c>
      <c r="L193">
        <v>15</v>
      </c>
      <c r="M193">
        <v>76.5</v>
      </c>
      <c r="N193">
        <v>7.1390719650410106E-2</v>
      </c>
      <c r="O193">
        <v>0.89372821466549202</v>
      </c>
      <c r="P193">
        <v>-3.35345916220295E-2</v>
      </c>
      <c r="Q193">
        <v>-1.4026709372755399</v>
      </c>
      <c r="R193">
        <v>-0.97412360462730996</v>
      </c>
      <c r="S193">
        <v>-2.4655360493083599E-2</v>
      </c>
    </row>
    <row r="194" spans="1:19" x14ac:dyDescent="0.4">
      <c r="A194" s="2">
        <v>202206190507</v>
      </c>
      <c r="B194">
        <v>8</v>
      </c>
      <c r="C194" t="s">
        <v>239</v>
      </c>
      <c r="D194">
        <v>7</v>
      </c>
      <c r="E194" t="s">
        <v>309</v>
      </c>
      <c r="F194" t="s">
        <v>264</v>
      </c>
      <c r="G194" t="s">
        <v>22</v>
      </c>
      <c r="H194">
        <v>1600</v>
      </c>
      <c r="I194">
        <v>6</v>
      </c>
      <c r="J194">
        <v>0.74674663193698099</v>
      </c>
      <c r="K194">
        <v>2.7298639521077001E-2</v>
      </c>
      <c r="L194">
        <v>2</v>
      </c>
      <c r="M194">
        <v>4.7</v>
      </c>
      <c r="Q194">
        <v>-1.5889623880478001</v>
      </c>
      <c r="R194">
        <v>-1.50454275978147</v>
      </c>
      <c r="S194">
        <v>-9.6142993073480097E-3</v>
      </c>
    </row>
    <row r="195" spans="1:19" x14ac:dyDescent="0.4">
      <c r="A195" s="2">
        <v>202206190507</v>
      </c>
      <c r="B195">
        <v>15</v>
      </c>
      <c r="C195" t="s">
        <v>239</v>
      </c>
      <c r="D195">
        <v>7</v>
      </c>
      <c r="E195" t="s">
        <v>310</v>
      </c>
      <c r="F195" t="s">
        <v>264</v>
      </c>
      <c r="G195" t="s">
        <v>22</v>
      </c>
      <c r="H195">
        <v>1600</v>
      </c>
      <c r="I195">
        <v>7</v>
      </c>
      <c r="J195">
        <v>0.71944799241590396</v>
      </c>
      <c r="K195">
        <v>0.281765386599236</v>
      </c>
      <c r="L195">
        <v>4</v>
      </c>
      <c r="M195">
        <v>8.6999999999999993</v>
      </c>
      <c r="Q195">
        <v>1.85398869757692</v>
      </c>
      <c r="R195">
        <v>1.7085657459435799</v>
      </c>
      <c r="S195">
        <v>3.2901876377414298E-2</v>
      </c>
    </row>
    <row r="196" spans="1:19" x14ac:dyDescent="0.4">
      <c r="A196" s="2">
        <v>202206190507</v>
      </c>
      <c r="B196">
        <v>6</v>
      </c>
      <c r="C196" t="s">
        <v>239</v>
      </c>
      <c r="D196">
        <v>7</v>
      </c>
      <c r="E196" t="s">
        <v>311</v>
      </c>
      <c r="F196" t="s">
        <v>136</v>
      </c>
      <c r="G196" t="s">
        <v>22</v>
      </c>
      <c r="H196">
        <v>1600</v>
      </c>
      <c r="I196">
        <v>8</v>
      </c>
      <c r="J196">
        <v>0.43768260581666701</v>
      </c>
      <c r="K196">
        <v>0.73402487009304296</v>
      </c>
      <c r="L196">
        <v>9</v>
      </c>
      <c r="M196">
        <v>23.9</v>
      </c>
      <c r="Q196">
        <v>-1.8902206080399699</v>
      </c>
      <c r="R196">
        <v>-2.4631017834324802</v>
      </c>
      <c r="S196">
        <v>-2.8102919623485999E-2</v>
      </c>
    </row>
    <row r="197" spans="1:19" x14ac:dyDescent="0.4">
      <c r="A197" s="2">
        <v>202206190507</v>
      </c>
      <c r="B197">
        <v>13</v>
      </c>
      <c r="C197" t="s">
        <v>239</v>
      </c>
      <c r="D197">
        <v>7</v>
      </c>
      <c r="E197" t="s">
        <v>312</v>
      </c>
      <c r="F197" t="s">
        <v>32</v>
      </c>
      <c r="G197" t="s">
        <v>22</v>
      </c>
      <c r="H197">
        <v>1600</v>
      </c>
      <c r="I197">
        <v>9</v>
      </c>
      <c r="J197">
        <v>-0.296342264276375</v>
      </c>
      <c r="K197">
        <v>0.17786643382978501</v>
      </c>
      <c r="L197">
        <v>11</v>
      </c>
      <c r="M197">
        <v>38.9</v>
      </c>
      <c r="N197">
        <v>0.81135828168244795</v>
      </c>
      <c r="O197">
        <v>0.99659192132334695</v>
      </c>
      <c r="P197">
        <v>-3.3772834366351E-2</v>
      </c>
      <c r="Q197">
        <v>9.6946441869495595E-2</v>
      </c>
      <c r="R197">
        <v>-0.29580182605941102</v>
      </c>
      <c r="S197">
        <v>-4.0708129986139499E-2</v>
      </c>
    </row>
    <row r="198" spans="1:19" x14ac:dyDescent="0.4">
      <c r="A198" s="2">
        <v>202206190507</v>
      </c>
      <c r="B198">
        <v>2</v>
      </c>
      <c r="C198" t="s">
        <v>239</v>
      </c>
      <c r="D198">
        <v>7</v>
      </c>
      <c r="E198" t="s">
        <v>313</v>
      </c>
      <c r="F198" t="s">
        <v>206</v>
      </c>
      <c r="G198" t="s">
        <v>22</v>
      </c>
      <c r="H198">
        <v>1600</v>
      </c>
      <c r="I198">
        <v>10</v>
      </c>
      <c r="J198">
        <v>-0.47420869810616101</v>
      </c>
      <c r="K198">
        <v>0.31526234206320902</v>
      </c>
      <c r="L198">
        <v>10</v>
      </c>
      <c r="M198">
        <v>31.7</v>
      </c>
      <c r="N198">
        <v>-0.193870771069616</v>
      </c>
      <c r="O198">
        <v>-0.50409204602620605</v>
      </c>
      <c r="P198">
        <v>1.4007702072080099E-2</v>
      </c>
      <c r="Q198">
        <v>8.94762661942545E-2</v>
      </c>
      <c r="R198">
        <v>-0.205367926539094</v>
      </c>
      <c r="S198">
        <v>9.8370187275788803E-3</v>
      </c>
    </row>
    <row r="199" spans="1:19" x14ac:dyDescent="0.4">
      <c r="A199" s="2">
        <v>202206190507</v>
      </c>
      <c r="B199">
        <v>16</v>
      </c>
      <c r="C199" t="s">
        <v>239</v>
      </c>
      <c r="D199">
        <v>7</v>
      </c>
      <c r="E199" t="s">
        <v>314</v>
      </c>
      <c r="F199" t="s">
        <v>315</v>
      </c>
      <c r="G199" t="s">
        <v>22</v>
      </c>
      <c r="H199">
        <v>1600</v>
      </c>
      <c r="I199">
        <v>11</v>
      </c>
      <c r="J199">
        <v>-0.78947104016936998</v>
      </c>
      <c r="K199">
        <v>6.6332794881209398E-2</v>
      </c>
      <c r="L199">
        <v>13</v>
      </c>
      <c r="M199">
        <v>44.2</v>
      </c>
      <c r="N199">
        <v>2.0270192764493702</v>
      </c>
      <c r="O199">
        <v>2.1131423547379899</v>
      </c>
      <c r="P199">
        <v>-5.4672380428459198E-2</v>
      </c>
      <c r="Q199">
        <v>-0.125708176657291</v>
      </c>
      <c r="R199">
        <v>-1.20409427688119</v>
      </c>
      <c r="S199">
        <v>-2.9076663533145902E-2</v>
      </c>
    </row>
    <row r="200" spans="1:19" x14ac:dyDescent="0.4">
      <c r="A200" s="2">
        <v>202206190507</v>
      </c>
      <c r="B200">
        <v>5</v>
      </c>
      <c r="C200" t="s">
        <v>239</v>
      </c>
      <c r="D200">
        <v>7</v>
      </c>
      <c r="E200" t="s">
        <v>316</v>
      </c>
      <c r="F200" t="s">
        <v>164</v>
      </c>
      <c r="G200" t="s">
        <v>22</v>
      </c>
      <c r="H200">
        <v>1600</v>
      </c>
      <c r="I200">
        <v>12</v>
      </c>
      <c r="J200">
        <v>-0.85580383505058</v>
      </c>
      <c r="K200">
        <v>0.117320588450473</v>
      </c>
      <c r="L200">
        <v>14</v>
      </c>
      <c r="M200">
        <v>65.599999999999994</v>
      </c>
      <c r="N200">
        <v>0.59806311371402698</v>
      </c>
      <c r="O200">
        <v>0.96652045711383405</v>
      </c>
      <c r="P200">
        <v>1.7516817829835999E-2</v>
      </c>
      <c r="Q200">
        <v>-1.2016303909150201</v>
      </c>
      <c r="R200">
        <v>-1.03872294098843</v>
      </c>
      <c r="S200">
        <v>3.7359797244990597E-2</v>
      </c>
    </row>
    <row r="201" spans="1:19" x14ac:dyDescent="0.4">
      <c r="A201" s="2">
        <v>202206190507</v>
      </c>
      <c r="B201">
        <v>11</v>
      </c>
      <c r="C201" t="s">
        <v>239</v>
      </c>
      <c r="D201">
        <v>7</v>
      </c>
      <c r="E201" t="s">
        <v>317</v>
      </c>
      <c r="F201" t="s">
        <v>93</v>
      </c>
      <c r="G201" t="s">
        <v>22</v>
      </c>
      <c r="H201">
        <v>1600</v>
      </c>
      <c r="I201">
        <v>13</v>
      </c>
      <c r="J201">
        <v>-0.97312442350105299</v>
      </c>
      <c r="K201">
        <v>0.112416636203318</v>
      </c>
      <c r="L201">
        <v>5</v>
      </c>
      <c r="M201">
        <v>8.9</v>
      </c>
      <c r="N201">
        <v>-0.36985607879931698</v>
      </c>
      <c r="O201">
        <v>-1.3903823852114301</v>
      </c>
      <c r="P201">
        <v>4.9652486779104901E-2</v>
      </c>
      <c r="Q201">
        <v>1.46665670044414</v>
      </c>
      <c r="R201">
        <v>1.50789873423619</v>
      </c>
      <c r="S201">
        <v>4.63572626952099E-2</v>
      </c>
    </row>
    <row r="202" spans="1:19" x14ac:dyDescent="0.4">
      <c r="A202" s="2">
        <v>202206190507</v>
      </c>
      <c r="B202">
        <v>9</v>
      </c>
      <c r="C202" t="s">
        <v>239</v>
      </c>
      <c r="D202">
        <v>7</v>
      </c>
      <c r="E202" t="s">
        <v>318</v>
      </c>
      <c r="F202" t="s">
        <v>308</v>
      </c>
      <c r="G202" t="s">
        <v>22</v>
      </c>
      <c r="H202">
        <v>1600</v>
      </c>
      <c r="I202">
        <v>14</v>
      </c>
      <c r="J202">
        <v>-1.08554105970437</v>
      </c>
      <c r="K202">
        <v>0.22151033345306401</v>
      </c>
      <c r="L202">
        <v>12</v>
      </c>
      <c r="M202">
        <v>43.5</v>
      </c>
      <c r="Q202">
        <v>0.73502959474889196</v>
      </c>
      <c r="R202">
        <v>7.70745523726033E-2</v>
      </c>
      <c r="S202">
        <v>4.16236688180548E-2</v>
      </c>
    </row>
    <row r="203" spans="1:19" x14ac:dyDescent="0.4">
      <c r="A203" s="2">
        <v>202206190507</v>
      </c>
      <c r="B203">
        <v>12</v>
      </c>
      <c r="C203" t="s">
        <v>239</v>
      </c>
      <c r="D203">
        <v>7</v>
      </c>
      <c r="E203" t="s">
        <v>319</v>
      </c>
      <c r="F203" t="s">
        <v>306</v>
      </c>
      <c r="G203" t="s">
        <v>22</v>
      </c>
      <c r="H203">
        <v>1600</v>
      </c>
      <c r="I203">
        <v>15</v>
      </c>
      <c r="J203">
        <v>-1.3070513931574299</v>
      </c>
      <c r="K203">
        <v>0.33529534953025197</v>
      </c>
      <c r="L203">
        <v>16</v>
      </c>
      <c r="M203">
        <v>89.7</v>
      </c>
      <c r="Q203">
        <v>1.1414567046311099</v>
      </c>
      <c r="R203">
        <v>1.72311876496108</v>
      </c>
      <c r="S203">
        <v>-1.19036903348587E-2</v>
      </c>
    </row>
    <row r="204" spans="1:19" x14ac:dyDescent="0.4">
      <c r="A204" s="2">
        <v>202206190507</v>
      </c>
      <c r="B204">
        <v>3</v>
      </c>
      <c r="C204" t="s">
        <v>239</v>
      </c>
      <c r="D204">
        <v>7</v>
      </c>
      <c r="E204" t="s">
        <v>320</v>
      </c>
      <c r="F204" t="s">
        <v>79</v>
      </c>
      <c r="G204" t="s">
        <v>22</v>
      </c>
      <c r="H204">
        <v>1600</v>
      </c>
      <c r="I204">
        <v>16</v>
      </c>
      <c r="J204">
        <v>-1.6423467426876801</v>
      </c>
      <c r="L204">
        <v>7</v>
      </c>
      <c r="M204">
        <v>16.2</v>
      </c>
      <c r="N204">
        <v>-1.1617899635829601</v>
      </c>
      <c r="O204">
        <v>-0.25686786418157898</v>
      </c>
      <c r="P204">
        <v>3.63898691775386E-2</v>
      </c>
    </row>
    <row r="205" spans="1:19" x14ac:dyDescent="0.4">
      <c r="A205" s="2">
        <v>202206190508</v>
      </c>
      <c r="B205">
        <v>8</v>
      </c>
      <c r="C205" t="s">
        <v>239</v>
      </c>
      <c r="D205">
        <v>8</v>
      </c>
      <c r="E205" t="s">
        <v>321</v>
      </c>
      <c r="F205" t="s">
        <v>98</v>
      </c>
      <c r="G205" t="s">
        <v>48</v>
      </c>
      <c r="H205">
        <v>2000</v>
      </c>
      <c r="I205">
        <v>1</v>
      </c>
      <c r="J205">
        <v>1.0601312807326799</v>
      </c>
      <c r="K205">
        <v>0.116962113187169</v>
      </c>
      <c r="L205">
        <v>1</v>
      </c>
      <c r="M205">
        <v>1.5</v>
      </c>
      <c r="N205">
        <v>1.5659823062273699</v>
      </c>
      <c r="O205">
        <v>0.86639887394631598</v>
      </c>
      <c r="P205">
        <v>3.4840772885110803E-2</v>
      </c>
      <c r="Q205">
        <v>1.7679149204363001</v>
      </c>
      <c r="R205">
        <v>1.0382991069663701</v>
      </c>
      <c r="S205">
        <v>3.6709649760077498E-2</v>
      </c>
    </row>
    <row r="206" spans="1:19" x14ac:dyDescent="0.4">
      <c r="A206" s="2">
        <v>202206190508</v>
      </c>
      <c r="B206">
        <v>4</v>
      </c>
      <c r="C206" t="s">
        <v>239</v>
      </c>
      <c r="D206">
        <v>8</v>
      </c>
      <c r="E206" t="s">
        <v>322</v>
      </c>
      <c r="F206" t="s">
        <v>323</v>
      </c>
      <c r="G206" t="s">
        <v>48</v>
      </c>
      <c r="H206">
        <v>2000</v>
      </c>
      <c r="I206">
        <v>2</v>
      </c>
      <c r="J206">
        <v>0.94316916754551405</v>
      </c>
      <c r="K206">
        <v>9.9576908114337198E-2</v>
      </c>
      <c r="L206">
        <v>5</v>
      </c>
      <c r="M206">
        <v>22.8</v>
      </c>
      <c r="N206">
        <v>-0.76582302119113599</v>
      </c>
      <c r="O206">
        <v>-0.17877573559955301</v>
      </c>
      <c r="P206">
        <v>-3.7779988853612299E-3</v>
      </c>
      <c r="Q206">
        <v>-0.81586413674052805</v>
      </c>
      <c r="R206">
        <v>-0.22073919747193699</v>
      </c>
      <c r="S206">
        <v>-4.4095060512588297E-2</v>
      </c>
    </row>
    <row r="207" spans="1:19" x14ac:dyDescent="0.4">
      <c r="A207" s="2">
        <v>202206190508</v>
      </c>
      <c r="B207">
        <v>6</v>
      </c>
      <c r="C207" t="s">
        <v>239</v>
      </c>
      <c r="D207">
        <v>8</v>
      </c>
      <c r="E207" t="s">
        <v>324</v>
      </c>
      <c r="F207" t="s">
        <v>30</v>
      </c>
      <c r="G207" t="s">
        <v>48</v>
      </c>
      <c r="H207">
        <v>2000</v>
      </c>
      <c r="I207">
        <v>3</v>
      </c>
      <c r="J207">
        <v>0.84359225943117699</v>
      </c>
      <c r="K207">
        <v>4.3545080449962699E-2</v>
      </c>
      <c r="L207">
        <v>2</v>
      </c>
      <c r="M207">
        <v>4.2</v>
      </c>
      <c r="N207">
        <v>1.3460006715652399</v>
      </c>
      <c r="O207">
        <v>0.89574778680505895</v>
      </c>
      <c r="P207">
        <v>2.9992639129628702E-2</v>
      </c>
      <c r="Q207">
        <v>0.39073448618641898</v>
      </c>
      <c r="R207">
        <v>0.198992822050059</v>
      </c>
      <c r="S207">
        <v>6.8050910196169295E-2</v>
      </c>
    </row>
    <row r="208" spans="1:19" x14ac:dyDescent="0.4">
      <c r="A208" s="2">
        <v>202206190508</v>
      </c>
      <c r="B208">
        <v>9</v>
      </c>
      <c r="C208" t="s">
        <v>239</v>
      </c>
      <c r="D208">
        <v>8</v>
      </c>
      <c r="E208" t="s">
        <v>325</v>
      </c>
      <c r="F208" t="s">
        <v>326</v>
      </c>
      <c r="G208" t="s">
        <v>48</v>
      </c>
      <c r="H208">
        <v>2000</v>
      </c>
      <c r="I208">
        <v>4</v>
      </c>
      <c r="J208">
        <v>0.80004717898121402</v>
      </c>
      <c r="K208">
        <v>0.32771089754912103</v>
      </c>
      <c r="L208">
        <v>4</v>
      </c>
      <c r="M208">
        <v>14.6</v>
      </c>
      <c r="N208">
        <v>1.12601903690312</v>
      </c>
      <c r="O208">
        <v>1.7906536824131201</v>
      </c>
      <c r="P208">
        <v>3.7965406916073002E-2</v>
      </c>
      <c r="Q208">
        <v>-2.7939952680164599</v>
      </c>
      <c r="R208">
        <v>-3.4061042538505202</v>
      </c>
      <c r="S208">
        <v>2.21989123736606E-2</v>
      </c>
    </row>
    <row r="209" spans="1:19" x14ac:dyDescent="0.4">
      <c r="A209" s="2">
        <v>202206190508</v>
      </c>
      <c r="B209">
        <v>7</v>
      </c>
      <c r="C209" t="s">
        <v>239</v>
      </c>
      <c r="D209">
        <v>8</v>
      </c>
      <c r="E209" t="s">
        <v>327</v>
      </c>
      <c r="F209" t="s">
        <v>283</v>
      </c>
      <c r="G209" t="s">
        <v>48</v>
      </c>
      <c r="H209">
        <v>2000</v>
      </c>
      <c r="I209">
        <v>5</v>
      </c>
      <c r="J209">
        <v>0.472336281432092</v>
      </c>
      <c r="K209">
        <v>0.653052655778256</v>
      </c>
      <c r="L209">
        <v>7</v>
      </c>
      <c r="M209">
        <v>25.1</v>
      </c>
      <c r="Q209">
        <v>-0.229057336205511</v>
      </c>
      <c r="R209">
        <v>-9.6709764528032302E-2</v>
      </c>
      <c r="S209">
        <v>-1.2501938803318201E-2</v>
      </c>
    </row>
    <row r="210" spans="1:19" x14ac:dyDescent="0.4">
      <c r="A210" s="2">
        <v>202206190508</v>
      </c>
      <c r="B210">
        <v>1</v>
      </c>
      <c r="C210" t="s">
        <v>239</v>
      </c>
      <c r="D210">
        <v>8</v>
      </c>
      <c r="E210" t="s">
        <v>328</v>
      </c>
      <c r="F210" t="s">
        <v>34</v>
      </c>
      <c r="G210" t="s">
        <v>48</v>
      </c>
      <c r="H210">
        <v>2000</v>
      </c>
      <c r="I210">
        <v>6</v>
      </c>
      <c r="J210">
        <v>-0.180716374346163</v>
      </c>
      <c r="K210">
        <v>0.76031904350189805</v>
      </c>
      <c r="L210">
        <v>3</v>
      </c>
      <c r="M210">
        <v>7.6</v>
      </c>
      <c r="N210">
        <v>-0.106670928064401</v>
      </c>
      <c r="O210">
        <v>0.23166805022367501</v>
      </c>
      <c r="P210">
        <v>5.6619897088579403E-2</v>
      </c>
      <c r="Q210">
        <v>0.80396853377922695</v>
      </c>
      <c r="R210">
        <v>1.19525899754789</v>
      </c>
      <c r="S210">
        <v>5.8917566962056703E-2</v>
      </c>
    </row>
    <row r="211" spans="1:19" x14ac:dyDescent="0.4">
      <c r="A211" s="2">
        <v>202206190508</v>
      </c>
      <c r="B211">
        <v>2</v>
      </c>
      <c r="C211" t="s">
        <v>239</v>
      </c>
      <c r="D211">
        <v>8</v>
      </c>
      <c r="E211" t="s">
        <v>329</v>
      </c>
      <c r="F211" t="s">
        <v>161</v>
      </c>
      <c r="G211" t="s">
        <v>48</v>
      </c>
      <c r="H211">
        <v>2000</v>
      </c>
      <c r="I211">
        <v>7</v>
      </c>
      <c r="J211">
        <v>-0.94103541784806199</v>
      </c>
      <c r="K211">
        <v>0.53597384233004797</v>
      </c>
      <c r="L211">
        <v>9</v>
      </c>
      <c r="M211">
        <v>68.7</v>
      </c>
      <c r="Q211">
        <v>-0.35945884743551598</v>
      </c>
      <c r="R211">
        <v>-0.29800064233009799</v>
      </c>
      <c r="S211">
        <v>-1.24130575457253E-2</v>
      </c>
    </row>
    <row r="212" spans="1:19" x14ac:dyDescent="0.4">
      <c r="A212" s="2">
        <v>202206190508</v>
      </c>
      <c r="B212">
        <v>5</v>
      </c>
      <c r="C212" t="s">
        <v>239</v>
      </c>
      <c r="D212">
        <v>8</v>
      </c>
      <c r="E212" t="s">
        <v>330</v>
      </c>
      <c r="F212" t="s">
        <v>36</v>
      </c>
      <c r="G212" t="s">
        <v>48</v>
      </c>
      <c r="H212">
        <v>2000</v>
      </c>
      <c r="I212">
        <v>8</v>
      </c>
      <c r="J212">
        <v>-1.47700926017811</v>
      </c>
      <c r="K212">
        <v>4.3505855572237101E-2</v>
      </c>
      <c r="L212">
        <v>6</v>
      </c>
      <c r="M212">
        <v>24</v>
      </c>
      <c r="N212">
        <v>0.55406678678160404</v>
      </c>
      <c r="O212">
        <v>-4.0278697881669601E-2</v>
      </c>
      <c r="P212">
        <v>4.3245789788752802E-3</v>
      </c>
      <c r="Q212">
        <v>-0.125708176657291</v>
      </c>
      <c r="R212">
        <v>-0.93037447974339604</v>
      </c>
      <c r="S212">
        <v>3.3423336466854303E-2</v>
      </c>
    </row>
    <row r="213" spans="1:19" x14ac:dyDescent="0.4">
      <c r="A213" s="2">
        <v>202206190508</v>
      </c>
      <c r="B213">
        <v>3</v>
      </c>
      <c r="C213" t="s">
        <v>239</v>
      </c>
      <c r="D213">
        <v>8</v>
      </c>
      <c r="E213" t="s">
        <v>331</v>
      </c>
      <c r="F213" t="s">
        <v>87</v>
      </c>
      <c r="G213" t="s">
        <v>48</v>
      </c>
      <c r="H213">
        <v>2000</v>
      </c>
      <c r="I213">
        <v>9</v>
      </c>
      <c r="J213">
        <v>-1.52051511575034</v>
      </c>
      <c r="L213">
        <v>8</v>
      </c>
      <c r="M213">
        <v>54.7</v>
      </c>
      <c r="Q213">
        <v>-1.02948283663378</v>
      </c>
      <c r="R213">
        <v>-1.4703864754590299</v>
      </c>
      <c r="S213">
        <v>1.16725540642393E-2</v>
      </c>
    </row>
    <row r="214" spans="1:19" x14ac:dyDescent="0.4">
      <c r="A214" s="2">
        <v>202206190509</v>
      </c>
      <c r="B214">
        <v>2</v>
      </c>
      <c r="C214" t="s">
        <v>239</v>
      </c>
      <c r="D214">
        <v>9</v>
      </c>
      <c r="E214" t="s">
        <v>332</v>
      </c>
      <c r="F214" t="s">
        <v>32</v>
      </c>
      <c r="G214" t="s">
        <v>48</v>
      </c>
      <c r="H214">
        <v>2400</v>
      </c>
      <c r="I214">
        <v>1</v>
      </c>
      <c r="J214">
        <v>0.889448091409616</v>
      </c>
      <c r="K214">
        <v>6.0822654563569001E-3</v>
      </c>
      <c r="L214">
        <v>5</v>
      </c>
      <c r="M214">
        <v>8.4</v>
      </c>
      <c r="Q214">
        <v>0.186802832728687</v>
      </c>
      <c r="R214">
        <v>1.1003510092808599</v>
      </c>
      <c r="S214">
        <v>-1.4517911599394501E-2</v>
      </c>
    </row>
    <row r="215" spans="1:19" x14ac:dyDescent="0.4">
      <c r="A215" s="2">
        <v>202206190509</v>
      </c>
      <c r="B215">
        <v>3</v>
      </c>
      <c r="C215" t="s">
        <v>239</v>
      </c>
      <c r="D215">
        <v>9</v>
      </c>
      <c r="E215" t="s">
        <v>333</v>
      </c>
      <c r="F215" t="s">
        <v>334</v>
      </c>
      <c r="G215" t="s">
        <v>48</v>
      </c>
      <c r="H215">
        <v>2400</v>
      </c>
      <c r="I215">
        <v>2</v>
      </c>
      <c r="J215">
        <v>0.88336582595325897</v>
      </c>
      <c r="K215">
        <v>5.7615540330731498E-2</v>
      </c>
      <c r="L215">
        <v>2</v>
      </c>
      <c r="M215">
        <v>3.3</v>
      </c>
      <c r="N215">
        <v>-6.1881790272343501E-2</v>
      </c>
      <c r="O215">
        <v>0.83241403901438504</v>
      </c>
      <c r="P215">
        <v>-2.0338759400952401E-2</v>
      </c>
      <c r="Q215">
        <v>0.26162382047548699</v>
      </c>
      <c r="R215">
        <v>1.1609355148369001</v>
      </c>
      <c r="S215">
        <v>5.7534266690839497E-2</v>
      </c>
    </row>
    <row r="216" spans="1:19" x14ac:dyDescent="0.4">
      <c r="A216" s="2">
        <v>202206190509</v>
      </c>
      <c r="B216">
        <v>1</v>
      </c>
      <c r="C216" t="s">
        <v>239</v>
      </c>
      <c r="D216">
        <v>9</v>
      </c>
      <c r="E216" t="s">
        <v>335</v>
      </c>
      <c r="F216" t="s">
        <v>304</v>
      </c>
      <c r="G216" t="s">
        <v>48</v>
      </c>
      <c r="H216">
        <v>2400</v>
      </c>
      <c r="I216">
        <v>3</v>
      </c>
      <c r="J216">
        <v>0.82575028562252795</v>
      </c>
      <c r="K216">
        <v>5.3455506439900602E-2</v>
      </c>
      <c r="L216">
        <v>3</v>
      </c>
      <c r="M216">
        <v>6.8</v>
      </c>
      <c r="Q216">
        <v>0.3577494643295</v>
      </c>
      <c r="R216">
        <v>1.2670362590714801</v>
      </c>
      <c r="S216">
        <v>-3.2845010713409901E-2</v>
      </c>
    </row>
    <row r="217" spans="1:19" x14ac:dyDescent="0.4">
      <c r="A217" s="2">
        <v>202206190509</v>
      </c>
      <c r="B217">
        <v>9</v>
      </c>
      <c r="C217" t="s">
        <v>239</v>
      </c>
      <c r="D217">
        <v>9</v>
      </c>
      <c r="E217" t="s">
        <v>336</v>
      </c>
      <c r="F217" t="s">
        <v>114</v>
      </c>
      <c r="G217" t="s">
        <v>48</v>
      </c>
      <c r="H217">
        <v>2400</v>
      </c>
      <c r="I217">
        <v>4</v>
      </c>
      <c r="J217">
        <v>0.77229477918262701</v>
      </c>
      <c r="K217">
        <v>0.13224989007532201</v>
      </c>
      <c r="L217">
        <v>8</v>
      </c>
      <c r="M217">
        <v>17.600000000000001</v>
      </c>
      <c r="N217">
        <v>0.78531872902584199</v>
      </c>
      <c r="O217">
        <v>1.2759663610090599</v>
      </c>
      <c r="P217">
        <v>4.6858207041249898E-2</v>
      </c>
      <c r="Q217">
        <v>0.75761635462630195</v>
      </c>
      <c r="R217">
        <v>1.2466719401598101</v>
      </c>
      <c r="S217">
        <v>-2.7155365215166299E-2</v>
      </c>
    </row>
    <row r="218" spans="1:19" x14ac:dyDescent="0.4">
      <c r="A218" s="2">
        <v>202206190509</v>
      </c>
      <c r="B218">
        <v>7</v>
      </c>
      <c r="C218" t="s">
        <v>239</v>
      </c>
      <c r="D218">
        <v>9</v>
      </c>
      <c r="E218" t="s">
        <v>337</v>
      </c>
      <c r="F218" t="s">
        <v>32</v>
      </c>
      <c r="G218" t="s">
        <v>48</v>
      </c>
      <c r="H218">
        <v>2400</v>
      </c>
      <c r="I218">
        <v>5</v>
      </c>
      <c r="J218">
        <v>0.64004488910730495</v>
      </c>
      <c r="K218">
        <v>0.46081247215425197</v>
      </c>
      <c r="L218">
        <v>4</v>
      </c>
      <c r="M218">
        <v>8</v>
      </c>
      <c r="N218">
        <v>-0.39989333208084699</v>
      </c>
      <c r="O218">
        <v>-0.79276094013158704</v>
      </c>
      <c r="P218">
        <v>-4.0624360496775702E-4</v>
      </c>
      <c r="Q218">
        <v>0.57253139588527502</v>
      </c>
      <c r="R218">
        <v>1.1255675751701599</v>
      </c>
      <c r="S218">
        <v>4.8064801146052001E-2</v>
      </c>
    </row>
    <row r="219" spans="1:19" x14ac:dyDescent="0.4">
      <c r="A219" s="2">
        <v>202206190509</v>
      </c>
      <c r="B219">
        <v>6</v>
      </c>
      <c r="C219" t="s">
        <v>239</v>
      </c>
      <c r="D219">
        <v>9</v>
      </c>
      <c r="E219" t="s">
        <v>338</v>
      </c>
      <c r="F219" t="s">
        <v>30</v>
      </c>
      <c r="G219" t="s">
        <v>48</v>
      </c>
      <c r="H219">
        <v>2400</v>
      </c>
      <c r="I219">
        <v>6</v>
      </c>
      <c r="J219">
        <v>0.179232416953053</v>
      </c>
      <c r="K219">
        <v>0.24075691992138101</v>
      </c>
      <c r="L219">
        <v>7</v>
      </c>
      <c r="M219">
        <v>16.8</v>
      </c>
      <c r="Q219">
        <v>-0.31690399241490003</v>
      </c>
      <c r="R219">
        <v>-0.39580482111482002</v>
      </c>
      <c r="S219">
        <v>-3.3082265894809601E-2</v>
      </c>
    </row>
    <row r="220" spans="1:19" x14ac:dyDescent="0.4">
      <c r="A220" s="2">
        <v>202206190509</v>
      </c>
      <c r="B220">
        <v>5</v>
      </c>
      <c r="C220" t="s">
        <v>239</v>
      </c>
      <c r="D220">
        <v>9</v>
      </c>
      <c r="E220" t="s">
        <v>339</v>
      </c>
      <c r="F220" t="s">
        <v>47</v>
      </c>
      <c r="G220" t="s">
        <v>48</v>
      </c>
      <c r="H220">
        <v>2400</v>
      </c>
      <c r="I220">
        <v>7</v>
      </c>
      <c r="J220">
        <v>-6.15245029683281E-2</v>
      </c>
      <c r="K220">
        <v>0.57959318078107103</v>
      </c>
      <c r="L220">
        <v>6</v>
      </c>
      <c r="M220">
        <v>14</v>
      </c>
      <c r="N220">
        <v>-3.4318932068454003E-2</v>
      </c>
      <c r="O220">
        <v>-0.138226329550588</v>
      </c>
      <c r="P220">
        <v>-3.1863786413689802E-3</v>
      </c>
      <c r="Q220">
        <v>1.46665670044414</v>
      </c>
      <c r="R220">
        <v>1.55133705888185</v>
      </c>
      <c r="S220">
        <v>3.4888689564438399E-2</v>
      </c>
    </row>
    <row r="221" spans="1:19" x14ac:dyDescent="0.4">
      <c r="A221" s="2">
        <v>202206190509</v>
      </c>
      <c r="B221">
        <v>4</v>
      </c>
      <c r="C221" t="s">
        <v>239</v>
      </c>
      <c r="D221">
        <v>9</v>
      </c>
      <c r="E221" t="s">
        <v>340</v>
      </c>
      <c r="F221" t="s">
        <v>73</v>
      </c>
      <c r="G221" t="s">
        <v>48</v>
      </c>
      <c r="H221">
        <v>2400</v>
      </c>
      <c r="I221">
        <v>8</v>
      </c>
      <c r="J221">
        <v>-0.64111768374939904</v>
      </c>
      <c r="K221">
        <v>0.77679372761811905</v>
      </c>
      <c r="L221">
        <v>1</v>
      </c>
      <c r="M221">
        <v>3</v>
      </c>
      <c r="N221">
        <v>0.61849893691276003</v>
      </c>
      <c r="O221">
        <v>0.45617806415489198</v>
      </c>
      <c r="P221">
        <v>2.99375463058228E-2</v>
      </c>
      <c r="Q221">
        <v>0.35520090425261602</v>
      </c>
      <c r="R221">
        <v>0.204506806007028</v>
      </c>
      <c r="S221">
        <v>1.44606265638553E-2</v>
      </c>
    </row>
    <row r="222" spans="1:19" x14ac:dyDescent="0.4">
      <c r="A222" s="2">
        <v>202206190509</v>
      </c>
      <c r="B222">
        <v>10</v>
      </c>
      <c r="C222" t="s">
        <v>239</v>
      </c>
      <c r="D222">
        <v>9</v>
      </c>
      <c r="E222" t="s">
        <v>341</v>
      </c>
      <c r="F222" t="s">
        <v>178</v>
      </c>
      <c r="G222" t="s">
        <v>48</v>
      </c>
      <c r="H222">
        <v>2400</v>
      </c>
      <c r="I222">
        <v>9</v>
      </c>
      <c r="J222">
        <v>-1.41791141136751</v>
      </c>
      <c r="K222">
        <v>0.65167127877562603</v>
      </c>
      <c r="L222">
        <v>10</v>
      </c>
      <c r="M222">
        <v>49.7</v>
      </c>
      <c r="N222">
        <v>-2.0064089458967098</v>
      </c>
      <c r="O222">
        <v>-1.86349966864038</v>
      </c>
      <c r="P222">
        <v>-4.2269236852443E-2</v>
      </c>
      <c r="Q222">
        <v>0.73502959474889196</v>
      </c>
      <c r="R222">
        <v>0.62831311830450098</v>
      </c>
      <c r="S222">
        <v>2.2748085298671599E-2</v>
      </c>
    </row>
    <row r="223" spans="1:19" x14ac:dyDescent="0.4">
      <c r="A223" s="2">
        <v>202206190509</v>
      </c>
      <c r="B223">
        <v>8</v>
      </c>
      <c r="C223" t="s">
        <v>239</v>
      </c>
      <c r="D223">
        <v>9</v>
      </c>
      <c r="E223" t="s">
        <v>342</v>
      </c>
      <c r="F223" t="s">
        <v>45</v>
      </c>
      <c r="G223" t="s">
        <v>48</v>
      </c>
      <c r="H223">
        <v>2400</v>
      </c>
      <c r="I223">
        <v>10</v>
      </c>
      <c r="J223">
        <v>-2.06958269014314</v>
      </c>
      <c r="L223">
        <v>9</v>
      </c>
      <c r="M223">
        <v>37.700000000000003</v>
      </c>
      <c r="N223">
        <v>-1.2497826174478099</v>
      </c>
      <c r="O223">
        <v>-1.21549391576972</v>
      </c>
      <c r="P223">
        <v>-1.392695005888E-2</v>
      </c>
      <c r="Q223">
        <v>1.8109518090066199</v>
      </c>
      <c r="R223">
        <v>1.4244669239180701</v>
      </c>
      <c r="S223">
        <v>7.0002819963916094E-2</v>
      </c>
    </row>
    <row r="224" spans="1:19" x14ac:dyDescent="0.4">
      <c r="A224" s="2">
        <v>202206190510</v>
      </c>
      <c r="B224">
        <v>1</v>
      </c>
      <c r="C224" t="s">
        <v>239</v>
      </c>
      <c r="D224">
        <v>10</v>
      </c>
      <c r="E224" t="s">
        <v>343</v>
      </c>
      <c r="F224" t="s">
        <v>174</v>
      </c>
      <c r="G224" t="s">
        <v>48</v>
      </c>
      <c r="H224">
        <v>1400</v>
      </c>
      <c r="I224">
        <v>1</v>
      </c>
      <c r="J224">
        <v>0.97408957936087603</v>
      </c>
      <c r="K224">
        <v>5.5588390102121597E-2</v>
      </c>
      <c r="L224">
        <v>3</v>
      </c>
      <c r="M224">
        <v>6.8</v>
      </c>
      <c r="N224">
        <v>0.29797032885781399</v>
      </c>
      <c r="O224">
        <v>-2.0108825792261298</v>
      </c>
      <c r="P224">
        <v>-4.4040593422843798E-2</v>
      </c>
      <c r="Q224">
        <v>1.79216608785952</v>
      </c>
      <c r="R224">
        <v>1.18615192494425</v>
      </c>
      <c r="S224">
        <v>-3.7966202052333198E-2</v>
      </c>
    </row>
    <row r="225" spans="1:19" x14ac:dyDescent="0.4">
      <c r="A225" s="2">
        <v>202206190510</v>
      </c>
      <c r="B225">
        <v>8</v>
      </c>
      <c r="C225" t="s">
        <v>239</v>
      </c>
      <c r="D225">
        <v>10</v>
      </c>
      <c r="E225" t="s">
        <v>344</v>
      </c>
      <c r="F225" t="s">
        <v>50</v>
      </c>
      <c r="G225" t="s">
        <v>48</v>
      </c>
      <c r="H225">
        <v>1400</v>
      </c>
      <c r="I225">
        <v>2</v>
      </c>
      <c r="J225">
        <v>0.91850118925875401</v>
      </c>
      <c r="K225">
        <v>0.20793669120437799</v>
      </c>
      <c r="L225">
        <v>2</v>
      </c>
      <c r="M225">
        <v>3.2</v>
      </c>
      <c r="N225">
        <v>1.9331419326702699</v>
      </c>
      <c r="O225">
        <v>1.0579327569507599</v>
      </c>
      <c r="P225">
        <v>5.1917642732401802E-3</v>
      </c>
      <c r="Q225">
        <v>1.40232856285102</v>
      </c>
      <c r="R225">
        <v>0.41986672393371399</v>
      </c>
      <c r="S225">
        <v>1.31817063921555E-2</v>
      </c>
    </row>
    <row r="226" spans="1:19" x14ac:dyDescent="0.4">
      <c r="A226" s="2">
        <v>202206190510</v>
      </c>
      <c r="B226">
        <v>3</v>
      </c>
      <c r="C226" t="s">
        <v>239</v>
      </c>
      <c r="D226">
        <v>10</v>
      </c>
      <c r="E226" t="s">
        <v>345</v>
      </c>
      <c r="F226" t="s">
        <v>346</v>
      </c>
      <c r="G226" t="s">
        <v>48</v>
      </c>
      <c r="H226">
        <v>1400</v>
      </c>
      <c r="I226">
        <v>3</v>
      </c>
      <c r="J226">
        <v>0.71056449805437605</v>
      </c>
      <c r="K226">
        <v>4.3347103879384501E-2</v>
      </c>
      <c r="L226">
        <v>7</v>
      </c>
      <c r="M226">
        <v>14.8</v>
      </c>
      <c r="N226">
        <v>-0.72143166824105898</v>
      </c>
      <c r="O226">
        <v>-1.1609170498143599</v>
      </c>
      <c r="P226">
        <v>-5.2409402595590501E-2</v>
      </c>
      <c r="Q226">
        <v>1.9225675990895299</v>
      </c>
      <c r="R226">
        <v>1.30856586058711</v>
      </c>
      <c r="S226">
        <v>1.7171978613644199E-2</v>
      </c>
    </row>
    <row r="227" spans="1:19" x14ac:dyDescent="0.4">
      <c r="A227" s="2">
        <v>202206190510</v>
      </c>
      <c r="B227">
        <v>4</v>
      </c>
      <c r="C227" t="s">
        <v>239</v>
      </c>
      <c r="D227">
        <v>10</v>
      </c>
      <c r="E227" t="s">
        <v>347</v>
      </c>
      <c r="F227" t="s">
        <v>131</v>
      </c>
      <c r="G227" t="s">
        <v>48</v>
      </c>
      <c r="H227">
        <v>1400</v>
      </c>
      <c r="I227">
        <v>4</v>
      </c>
      <c r="J227">
        <v>0.66721739417499104</v>
      </c>
      <c r="K227">
        <v>1.2175597372056E-2</v>
      </c>
      <c r="L227">
        <v>5</v>
      </c>
      <c r="M227">
        <v>10.3</v>
      </c>
      <c r="N227">
        <v>1.3927613661361899</v>
      </c>
      <c r="O227">
        <v>0.81925328185458102</v>
      </c>
      <c r="P227">
        <v>9.1052273227236608E-3</v>
      </c>
      <c r="Q227">
        <v>1.5965638210145201</v>
      </c>
      <c r="R227">
        <v>1.12691231522198</v>
      </c>
      <c r="S227">
        <v>5.7408002298142396E-3</v>
      </c>
    </row>
    <row r="228" spans="1:19" x14ac:dyDescent="0.4">
      <c r="A228" s="2">
        <v>202206190510</v>
      </c>
      <c r="B228">
        <v>5</v>
      </c>
      <c r="C228" t="s">
        <v>239</v>
      </c>
      <c r="D228">
        <v>10</v>
      </c>
      <c r="E228" t="s">
        <v>348</v>
      </c>
      <c r="F228" t="s">
        <v>131</v>
      </c>
      <c r="G228" t="s">
        <v>48</v>
      </c>
      <c r="H228">
        <v>1400</v>
      </c>
      <c r="I228">
        <v>5</v>
      </c>
      <c r="J228">
        <v>0.65504179680293495</v>
      </c>
      <c r="K228">
        <v>2.6776489007765501E-2</v>
      </c>
      <c r="L228">
        <v>6</v>
      </c>
      <c r="M228">
        <v>11.9</v>
      </c>
      <c r="N228">
        <v>-8.6879731420951303E-2</v>
      </c>
      <c r="O228">
        <v>-0.69480580145742099</v>
      </c>
      <c r="P228">
        <v>-1.75912531650044E-2</v>
      </c>
      <c r="Q228">
        <v>1.8234132661836499E-2</v>
      </c>
      <c r="R228">
        <v>-0.55104129320819295</v>
      </c>
      <c r="S228">
        <v>4.55187477146312E-3</v>
      </c>
    </row>
    <row r="229" spans="1:19" x14ac:dyDescent="0.4">
      <c r="A229" s="2">
        <v>202206190510</v>
      </c>
      <c r="B229">
        <v>7</v>
      </c>
      <c r="C229" t="s">
        <v>239</v>
      </c>
      <c r="D229">
        <v>10</v>
      </c>
      <c r="E229" t="s">
        <v>349</v>
      </c>
      <c r="F229" t="s">
        <v>131</v>
      </c>
      <c r="G229" t="s">
        <v>48</v>
      </c>
      <c r="H229">
        <v>1400</v>
      </c>
      <c r="I229">
        <v>6</v>
      </c>
      <c r="J229">
        <v>0.62826530779516898</v>
      </c>
      <c r="K229">
        <v>1.0680282885154</v>
      </c>
      <c r="L229">
        <v>1</v>
      </c>
      <c r="M229">
        <v>2.9</v>
      </c>
      <c r="N229">
        <v>0.99403005610585204</v>
      </c>
      <c r="O229">
        <v>1.5488855255103799</v>
      </c>
      <c r="P229">
        <v>1.6076253296030001E-2</v>
      </c>
      <c r="Q229">
        <v>-0.814298393782241</v>
      </c>
      <c r="R229">
        <v>0.136356533800642</v>
      </c>
      <c r="S229">
        <v>1.6420799041648299E-2</v>
      </c>
    </row>
    <row r="230" spans="1:19" x14ac:dyDescent="0.4">
      <c r="A230" s="2">
        <v>202206190510</v>
      </c>
      <c r="B230">
        <v>2</v>
      </c>
      <c r="C230" t="s">
        <v>239</v>
      </c>
      <c r="D230">
        <v>10</v>
      </c>
      <c r="E230" t="s">
        <v>350</v>
      </c>
      <c r="F230" t="s">
        <v>131</v>
      </c>
      <c r="G230" t="s">
        <v>48</v>
      </c>
      <c r="H230">
        <v>1400</v>
      </c>
      <c r="I230">
        <v>7</v>
      </c>
      <c r="J230">
        <v>-0.43976298072023101</v>
      </c>
      <c r="K230">
        <v>0.39664251475884599</v>
      </c>
      <c r="L230">
        <v>8</v>
      </c>
      <c r="M230">
        <v>22.2</v>
      </c>
      <c r="N230">
        <v>-0.14235051434800799</v>
      </c>
      <c r="O230">
        <v>-0.247544500324198</v>
      </c>
      <c r="P230">
        <v>3.4781855692421003E-2</v>
      </c>
      <c r="Q230">
        <v>1.1336984760907201</v>
      </c>
      <c r="R230">
        <v>0.85757916114673804</v>
      </c>
      <c r="S230">
        <v>-1.11969982201209E-2</v>
      </c>
    </row>
    <row r="231" spans="1:19" x14ac:dyDescent="0.4">
      <c r="A231" s="2">
        <v>202206190510</v>
      </c>
      <c r="B231">
        <v>6</v>
      </c>
      <c r="C231" t="s">
        <v>239</v>
      </c>
      <c r="D231">
        <v>10</v>
      </c>
      <c r="E231" t="s">
        <v>351</v>
      </c>
      <c r="F231" t="s">
        <v>352</v>
      </c>
      <c r="G231" t="s">
        <v>48</v>
      </c>
      <c r="H231">
        <v>1400</v>
      </c>
      <c r="I231">
        <v>8</v>
      </c>
      <c r="J231">
        <v>-0.83640549547907705</v>
      </c>
      <c r="K231">
        <v>0.51112747700614403</v>
      </c>
      <c r="L231">
        <v>4</v>
      </c>
      <c r="M231">
        <v>8.6999999999999993</v>
      </c>
      <c r="N231">
        <v>-0.85381567505598699</v>
      </c>
      <c r="O231">
        <v>-0.55043425140995195</v>
      </c>
      <c r="P231">
        <v>3.6016470004035003E-2</v>
      </c>
      <c r="Q231">
        <v>0.433771374756726</v>
      </c>
      <c r="R231">
        <v>0.61496305585836297</v>
      </c>
      <c r="S231">
        <v>5.00592395055783E-2</v>
      </c>
    </row>
    <row r="232" spans="1:19" x14ac:dyDescent="0.4">
      <c r="A232" s="2">
        <v>202206190510</v>
      </c>
      <c r="B232">
        <v>9</v>
      </c>
      <c r="C232" t="s">
        <v>239</v>
      </c>
      <c r="D232">
        <v>10</v>
      </c>
      <c r="E232" t="s">
        <v>353</v>
      </c>
      <c r="F232" t="s">
        <v>197</v>
      </c>
      <c r="G232" t="s">
        <v>48</v>
      </c>
      <c r="H232">
        <v>1400</v>
      </c>
      <c r="I232">
        <v>9</v>
      </c>
      <c r="J232">
        <v>-1.3475329724852201</v>
      </c>
      <c r="K232">
        <v>0.58244534427734995</v>
      </c>
      <c r="L232">
        <v>10</v>
      </c>
      <c r="M232">
        <v>52.9</v>
      </c>
      <c r="N232">
        <v>0.880989725193705</v>
      </c>
      <c r="O232">
        <v>0.75313807433622204</v>
      </c>
      <c r="P232">
        <v>5.5559492996336501E-2</v>
      </c>
      <c r="Q232">
        <v>0.96986491436995304</v>
      </c>
      <c r="R232">
        <v>0.82125050473513705</v>
      </c>
      <c r="S232">
        <v>3.7517189295573398E-2</v>
      </c>
    </row>
    <row r="233" spans="1:19" x14ac:dyDescent="0.4">
      <c r="A233" s="2">
        <v>202206190510</v>
      </c>
      <c r="B233">
        <v>10</v>
      </c>
      <c r="C233" t="s">
        <v>239</v>
      </c>
      <c r="D233">
        <v>10</v>
      </c>
      <c r="E233" t="s">
        <v>354</v>
      </c>
      <c r="F233" t="s">
        <v>56</v>
      </c>
      <c r="G233" t="s">
        <v>48</v>
      </c>
      <c r="H233">
        <v>1400</v>
      </c>
      <c r="I233">
        <v>10</v>
      </c>
      <c r="J233">
        <v>-1.9299783167625699</v>
      </c>
      <c r="L233">
        <v>9</v>
      </c>
      <c r="M233">
        <v>31.7</v>
      </c>
    </row>
    <row r="234" spans="1:19" x14ac:dyDescent="0.4">
      <c r="A234" s="2">
        <v>202206190511</v>
      </c>
      <c r="B234">
        <v>6</v>
      </c>
      <c r="C234" t="s">
        <v>239</v>
      </c>
      <c r="D234">
        <v>11</v>
      </c>
      <c r="E234" t="s">
        <v>355</v>
      </c>
      <c r="F234" t="s">
        <v>242</v>
      </c>
      <c r="G234" t="s">
        <v>22</v>
      </c>
      <c r="H234">
        <v>1600</v>
      </c>
      <c r="I234">
        <v>1</v>
      </c>
      <c r="J234">
        <v>1.7403520445810401</v>
      </c>
      <c r="K234">
        <v>0.38557718582163297</v>
      </c>
      <c r="L234">
        <v>3</v>
      </c>
      <c r="M234">
        <v>5.8</v>
      </c>
      <c r="N234">
        <v>1.0055031737751501</v>
      </c>
      <c r="O234">
        <v>0.27097348067695298</v>
      </c>
      <c r="P234">
        <v>1.3600634755029099E-3</v>
      </c>
      <c r="Q234">
        <v>0.97252042403454497</v>
      </c>
      <c r="R234">
        <v>0.22408589816093799</v>
      </c>
      <c r="S234">
        <v>-2.7868626371856099E-2</v>
      </c>
    </row>
    <row r="235" spans="1:19" x14ac:dyDescent="0.4">
      <c r="A235" s="2">
        <v>202206190511</v>
      </c>
      <c r="B235">
        <v>11</v>
      </c>
      <c r="C235" t="s">
        <v>239</v>
      </c>
      <c r="D235">
        <v>11</v>
      </c>
      <c r="E235" t="s">
        <v>356</v>
      </c>
      <c r="F235" t="s">
        <v>81</v>
      </c>
      <c r="G235" t="s">
        <v>22</v>
      </c>
      <c r="H235">
        <v>1600</v>
      </c>
      <c r="I235">
        <v>2</v>
      </c>
      <c r="J235">
        <v>1.35477485875941</v>
      </c>
      <c r="K235">
        <v>0.63371016069507902</v>
      </c>
      <c r="L235">
        <v>6</v>
      </c>
      <c r="M235">
        <v>18.8</v>
      </c>
      <c r="N235">
        <v>0.229955197228702</v>
      </c>
      <c r="O235">
        <v>-0.32532436871043402</v>
      </c>
      <c r="P235">
        <v>3.7305870861867201E-2</v>
      </c>
      <c r="Q235">
        <v>1.5313630653995201</v>
      </c>
      <c r="R235">
        <v>1.7200759666963601</v>
      </c>
      <c r="S235">
        <v>2.7871355796179401E-2</v>
      </c>
    </row>
    <row r="236" spans="1:19" x14ac:dyDescent="0.4">
      <c r="A236" s="2">
        <v>202206190511</v>
      </c>
      <c r="B236">
        <v>12</v>
      </c>
      <c r="C236" t="s">
        <v>239</v>
      </c>
      <c r="D236">
        <v>11</v>
      </c>
      <c r="E236" t="s">
        <v>357</v>
      </c>
      <c r="F236" t="s">
        <v>237</v>
      </c>
      <c r="G236" t="s">
        <v>22</v>
      </c>
      <c r="H236">
        <v>1600</v>
      </c>
      <c r="I236">
        <v>3</v>
      </c>
      <c r="J236">
        <v>0.72106469806433604</v>
      </c>
      <c r="K236">
        <v>0.26432663178353999</v>
      </c>
      <c r="L236">
        <v>10</v>
      </c>
      <c r="M236">
        <v>24.5</v>
      </c>
      <c r="N236">
        <v>0.77404842144372799</v>
      </c>
      <c r="O236">
        <v>0.51733371555100105</v>
      </c>
      <c r="P236">
        <v>5.0361605033649101E-2</v>
      </c>
      <c r="Q236">
        <v>0.691992706178579</v>
      </c>
      <c r="R236">
        <v>0.39926760081079898</v>
      </c>
      <c r="S236">
        <v>5.0454027351918E-2</v>
      </c>
    </row>
    <row r="237" spans="1:19" x14ac:dyDescent="0.4">
      <c r="A237" s="2">
        <v>202206190511</v>
      </c>
      <c r="B237">
        <v>4</v>
      </c>
      <c r="C237" t="s">
        <v>239</v>
      </c>
      <c r="D237">
        <v>11</v>
      </c>
      <c r="E237" t="s">
        <v>358</v>
      </c>
      <c r="F237" t="s">
        <v>283</v>
      </c>
      <c r="G237" t="s">
        <v>22</v>
      </c>
      <c r="H237">
        <v>1600</v>
      </c>
      <c r="I237">
        <v>4</v>
      </c>
      <c r="J237">
        <v>0.456738066280796</v>
      </c>
      <c r="K237">
        <v>4.5762579834325599E-2</v>
      </c>
      <c r="L237">
        <v>13</v>
      </c>
      <c r="M237">
        <v>60.2</v>
      </c>
      <c r="N237">
        <v>-0.21507414056053301</v>
      </c>
      <c r="O237">
        <v>0.25014574384150401</v>
      </c>
      <c r="P237">
        <v>-4.5532896505697603E-4</v>
      </c>
      <c r="Q237">
        <v>0.70905067792538201</v>
      </c>
      <c r="R237">
        <v>1.3455550265412899</v>
      </c>
      <c r="S237">
        <v>2.33069775687905E-2</v>
      </c>
    </row>
    <row r="238" spans="1:19" x14ac:dyDescent="0.4">
      <c r="A238" s="2">
        <v>202206190511</v>
      </c>
      <c r="B238">
        <v>1</v>
      </c>
      <c r="C238" t="s">
        <v>239</v>
      </c>
      <c r="D238">
        <v>11</v>
      </c>
      <c r="E238" t="s">
        <v>359</v>
      </c>
      <c r="F238" t="s">
        <v>52</v>
      </c>
      <c r="G238" t="s">
        <v>22</v>
      </c>
      <c r="H238">
        <v>1600</v>
      </c>
      <c r="I238">
        <v>5</v>
      </c>
      <c r="J238">
        <v>0.41097548644646997</v>
      </c>
      <c r="K238">
        <v>0.16726003245833199</v>
      </c>
      <c r="L238">
        <v>2</v>
      </c>
      <c r="M238">
        <v>4.8</v>
      </c>
      <c r="N238">
        <v>-1.29172020851826</v>
      </c>
      <c r="O238">
        <v>-0.37341661309753998</v>
      </c>
      <c r="P238">
        <v>-2.05459426319036E-2</v>
      </c>
      <c r="Q238">
        <v>-0.237498586743564</v>
      </c>
      <c r="R238">
        <v>0.68788190331291899</v>
      </c>
      <c r="S238">
        <v>1.17393899672562E-2</v>
      </c>
    </row>
    <row r="239" spans="1:19" x14ac:dyDescent="0.4">
      <c r="A239" s="2">
        <v>202206190511</v>
      </c>
      <c r="B239">
        <v>7</v>
      </c>
      <c r="C239" t="s">
        <v>239</v>
      </c>
      <c r="D239">
        <v>11</v>
      </c>
      <c r="E239" t="s">
        <v>360</v>
      </c>
      <c r="F239" t="s">
        <v>278</v>
      </c>
      <c r="G239" t="s">
        <v>22</v>
      </c>
      <c r="H239">
        <v>1600</v>
      </c>
      <c r="I239">
        <v>6</v>
      </c>
      <c r="J239">
        <v>0.24371545398813799</v>
      </c>
      <c r="K239">
        <v>1.7842662284498999E-3</v>
      </c>
      <c r="L239">
        <v>1</v>
      </c>
      <c r="M239">
        <v>3.7</v>
      </c>
      <c r="N239">
        <v>1.39297233583789</v>
      </c>
      <c r="O239">
        <v>0.860187709277211</v>
      </c>
      <c r="P239">
        <v>2.8594467167579402E-3</v>
      </c>
      <c r="Q239">
        <v>0.54271228521806203</v>
      </c>
      <c r="R239">
        <v>-1.9027077915764499E-2</v>
      </c>
      <c r="S239">
        <v>2.8739363197833701E-2</v>
      </c>
    </row>
    <row r="240" spans="1:19" x14ac:dyDescent="0.4">
      <c r="A240" s="2">
        <v>202206190511</v>
      </c>
      <c r="B240">
        <v>2</v>
      </c>
      <c r="C240" t="s">
        <v>239</v>
      </c>
      <c r="D240">
        <v>11</v>
      </c>
      <c r="E240" t="s">
        <v>361</v>
      </c>
      <c r="F240" t="s">
        <v>79</v>
      </c>
      <c r="G240" t="s">
        <v>22</v>
      </c>
      <c r="H240">
        <v>1600</v>
      </c>
      <c r="I240">
        <v>7</v>
      </c>
      <c r="J240">
        <v>0.241931187759688</v>
      </c>
      <c r="K240">
        <v>0.130594732544727</v>
      </c>
      <c r="L240">
        <v>7</v>
      </c>
      <c r="M240">
        <v>18.899999999999999</v>
      </c>
      <c r="N240">
        <v>1.5702696272652501</v>
      </c>
      <c r="O240">
        <v>1.3701143801247</v>
      </c>
      <c r="P240">
        <v>-1.8594607454694798E-2</v>
      </c>
    </row>
    <row r="241" spans="1:19" x14ac:dyDescent="0.4">
      <c r="A241" s="2">
        <v>202206190511</v>
      </c>
      <c r="B241">
        <v>8</v>
      </c>
      <c r="C241" t="s">
        <v>239</v>
      </c>
      <c r="D241">
        <v>11</v>
      </c>
      <c r="E241" t="s">
        <v>362</v>
      </c>
      <c r="F241" t="s">
        <v>363</v>
      </c>
      <c r="G241" t="s">
        <v>22</v>
      </c>
      <c r="H241">
        <v>1600</v>
      </c>
      <c r="I241">
        <v>8</v>
      </c>
      <c r="J241">
        <v>0.11133645521496099</v>
      </c>
      <c r="K241">
        <v>8.1592110399574397E-2</v>
      </c>
      <c r="L241">
        <v>12</v>
      </c>
      <c r="M241">
        <v>33.9</v>
      </c>
      <c r="Q241">
        <v>-1.4451503568081501</v>
      </c>
      <c r="R241">
        <v>-1.4088048922324601</v>
      </c>
      <c r="S241">
        <v>1.31066780938609E-2</v>
      </c>
    </row>
    <row r="242" spans="1:19" x14ac:dyDescent="0.4">
      <c r="A242" s="2">
        <v>202206190511</v>
      </c>
      <c r="B242">
        <v>3</v>
      </c>
      <c r="C242" t="s">
        <v>239</v>
      </c>
      <c r="D242">
        <v>11</v>
      </c>
      <c r="E242" t="s">
        <v>364</v>
      </c>
      <c r="F242" t="s">
        <v>93</v>
      </c>
      <c r="G242" t="s">
        <v>22</v>
      </c>
      <c r="H242">
        <v>1600</v>
      </c>
      <c r="I242">
        <v>9</v>
      </c>
      <c r="J242">
        <v>2.9744344815387101E-2</v>
      </c>
      <c r="K242">
        <v>0.109652211019844</v>
      </c>
      <c r="L242">
        <v>4</v>
      </c>
      <c r="M242">
        <v>6.7</v>
      </c>
      <c r="N242">
        <v>-1.1177936366505301</v>
      </c>
      <c r="O242">
        <v>-1.24788290232913</v>
      </c>
      <c r="P242">
        <v>8.4240715566828005E-3</v>
      </c>
      <c r="Q242">
        <v>1.20843536902229</v>
      </c>
      <c r="R242">
        <v>0.93466560087029205</v>
      </c>
      <c r="S242">
        <v>4.1192836066772799E-2</v>
      </c>
    </row>
    <row r="243" spans="1:19" x14ac:dyDescent="0.4">
      <c r="A243" s="2">
        <v>202206190511</v>
      </c>
      <c r="B243">
        <v>5</v>
      </c>
      <c r="C243" t="s">
        <v>239</v>
      </c>
      <c r="D243">
        <v>11</v>
      </c>
      <c r="E243" t="s">
        <v>365</v>
      </c>
      <c r="F243" t="s">
        <v>366</v>
      </c>
      <c r="G243" t="s">
        <v>22</v>
      </c>
      <c r="H243">
        <v>1600</v>
      </c>
      <c r="I243">
        <v>10</v>
      </c>
      <c r="J243">
        <v>-7.9907866204456904E-2</v>
      </c>
      <c r="K243">
        <v>7.4294229487926799E-2</v>
      </c>
      <c r="L243">
        <v>9</v>
      </c>
      <c r="M243">
        <v>23</v>
      </c>
      <c r="N243">
        <v>0.70564862996358702</v>
      </c>
      <c r="O243">
        <v>1.0053167276119801</v>
      </c>
      <c r="P243">
        <v>-2.3818727615531501E-3</v>
      </c>
      <c r="Q243">
        <v>1.14015853170951</v>
      </c>
      <c r="R243">
        <v>1.3771563040599</v>
      </c>
      <c r="S243">
        <v>2.7490670634190199E-2</v>
      </c>
    </row>
    <row r="244" spans="1:19" x14ac:dyDescent="0.4">
      <c r="A244" s="2">
        <v>202206190511</v>
      </c>
      <c r="B244">
        <v>14</v>
      </c>
      <c r="C244" t="s">
        <v>239</v>
      </c>
      <c r="D244">
        <v>11</v>
      </c>
      <c r="E244" t="s">
        <v>367</v>
      </c>
      <c r="F244" t="s">
        <v>368</v>
      </c>
      <c r="G244" t="s">
        <v>22</v>
      </c>
      <c r="H244">
        <v>1600</v>
      </c>
      <c r="I244">
        <v>11</v>
      </c>
      <c r="J244">
        <v>-0.154202095692383</v>
      </c>
      <c r="K244">
        <v>0.23421787209884001</v>
      </c>
      <c r="L244">
        <v>14</v>
      </c>
      <c r="M244">
        <v>61.1</v>
      </c>
      <c r="N244">
        <v>-0.124092529122767</v>
      </c>
      <c r="O244">
        <v>-7.6495726614278697E-2</v>
      </c>
      <c r="P244">
        <v>-9.4438758989111495E-3</v>
      </c>
      <c r="Q244">
        <v>1.30541566588279</v>
      </c>
      <c r="R244">
        <v>1.5286132767609799</v>
      </c>
      <c r="S244">
        <v>9.1661645573252199E-3</v>
      </c>
    </row>
    <row r="245" spans="1:19" x14ac:dyDescent="0.4">
      <c r="A245" s="2">
        <v>202206190511</v>
      </c>
      <c r="B245">
        <v>10</v>
      </c>
      <c r="C245" t="s">
        <v>239</v>
      </c>
      <c r="D245">
        <v>11</v>
      </c>
      <c r="E245" t="s">
        <v>369</v>
      </c>
      <c r="F245" t="s">
        <v>204</v>
      </c>
      <c r="G245" t="s">
        <v>22</v>
      </c>
      <c r="H245">
        <v>1600</v>
      </c>
      <c r="I245">
        <v>12</v>
      </c>
      <c r="J245">
        <v>-0.38841996779122401</v>
      </c>
      <c r="K245">
        <v>0.25738253606838102</v>
      </c>
      <c r="L245">
        <v>5</v>
      </c>
      <c r="M245">
        <v>8.4</v>
      </c>
      <c r="N245">
        <v>0.53100200748577697</v>
      </c>
      <c r="O245">
        <v>4.9027937642464901E-2</v>
      </c>
      <c r="P245">
        <v>3.26200401497155E-2</v>
      </c>
      <c r="Q245">
        <v>0.95021403760043799</v>
      </c>
      <c r="R245">
        <v>0.50318987634108003</v>
      </c>
      <c r="S245">
        <v>4.6544387703880301E-2</v>
      </c>
    </row>
    <row r="246" spans="1:19" x14ac:dyDescent="0.4">
      <c r="A246" s="2">
        <v>202206190511</v>
      </c>
      <c r="B246">
        <v>13</v>
      </c>
      <c r="C246" t="s">
        <v>239</v>
      </c>
      <c r="D246">
        <v>11</v>
      </c>
      <c r="E246" t="s">
        <v>370</v>
      </c>
      <c r="F246" t="s">
        <v>73</v>
      </c>
      <c r="G246" t="s">
        <v>22</v>
      </c>
      <c r="H246">
        <v>1600</v>
      </c>
      <c r="I246">
        <v>13</v>
      </c>
      <c r="J246">
        <v>-0.64580250385960503</v>
      </c>
      <c r="K246">
        <v>0.96369433851872199</v>
      </c>
      <c r="L246">
        <v>8</v>
      </c>
      <c r="M246">
        <v>22</v>
      </c>
      <c r="N246">
        <v>1.9179529216867599</v>
      </c>
      <c r="O246">
        <v>1.0666109449344501</v>
      </c>
      <c r="P246">
        <v>6.1529790141052199E-2</v>
      </c>
      <c r="Q246">
        <v>1.07932470331136</v>
      </c>
      <c r="R246">
        <v>0.58607531111321698</v>
      </c>
      <c r="S246">
        <v>5.4033302576865401E-2</v>
      </c>
    </row>
    <row r="247" spans="1:19" x14ac:dyDescent="0.4">
      <c r="A247" s="2">
        <v>202206190511</v>
      </c>
      <c r="B247">
        <v>9</v>
      </c>
      <c r="C247" t="s">
        <v>239</v>
      </c>
      <c r="D247">
        <v>11</v>
      </c>
      <c r="E247" t="s">
        <v>371</v>
      </c>
      <c r="F247" t="s">
        <v>114</v>
      </c>
      <c r="G247" t="s">
        <v>22</v>
      </c>
      <c r="H247">
        <v>1600</v>
      </c>
      <c r="I247">
        <v>14</v>
      </c>
      <c r="J247">
        <v>-1.60949684237832</v>
      </c>
      <c r="K247">
        <v>0.82330647760591802</v>
      </c>
      <c r="L247">
        <v>15</v>
      </c>
      <c r="M247">
        <v>124.7</v>
      </c>
      <c r="Q247">
        <v>0.54271228521806203</v>
      </c>
      <c r="R247">
        <v>-0.357735337809581</v>
      </c>
      <c r="S247">
        <v>1.0592465599649201E-2</v>
      </c>
    </row>
    <row r="248" spans="1:19" x14ac:dyDescent="0.4">
      <c r="A248" s="2">
        <v>202206190511</v>
      </c>
      <c r="B248">
        <v>15</v>
      </c>
      <c r="C248" t="s">
        <v>239</v>
      </c>
      <c r="D248">
        <v>11</v>
      </c>
      <c r="E248" t="s">
        <v>372</v>
      </c>
      <c r="F248" t="s">
        <v>32</v>
      </c>
      <c r="G248" t="s">
        <v>22</v>
      </c>
      <c r="H248">
        <v>1600</v>
      </c>
      <c r="I248">
        <v>15</v>
      </c>
      <c r="J248">
        <v>-2.4328033199842398</v>
      </c>
      <c r="L248">
        <v>11</v>
      </c>
      <c r="M248">
        <v>29.4</v>
      </c>
      <c r="N248">
        <v>0.93233251413981899</v>
      </c>
      <c r="O248">
        <v>0.93784575210840904</v>
      </c>
      <c r="P248">
        <v>3.2211183679027701E-3</v>
      </c>
      <c r="Q248">
        <v>0.54271228521806203</v>
      </c>
      <c r="R248">
        <v>0.61171868643294003</v>
      </c>
      <c r="S248">
        <v>5.2457299139475597E-2</v>
      </c>
    </row>
    <row r="249" spans="1:19" x14ac:dyDescent="0.4">
      <c r="A249" s="2">
        <v>202206190512</v>
      </c>
      <c r="B249">
        <v>4</v>
      </c>
      <c r="C249" t="s">
        <v>239</v>
      </c>
      <c r="D249">
        <v>12</v>
      </c>
      <c r="E249" t="s">
        <v>373</v>
      </c>
      <c r="F249" t="s">
        <v>147</v>
      </c>
      <c r="G249" t="s">
        <v>22</v>
      </c>
      <c r="H249">
        <v>1400</v>
      </c>
      <c r="I249">
        <v>1</v>
      </c>
      <c r="J249">
        <v>1.15341951265439</v>
      </c>
      <c r="K249">
        <v>0.211578773330416</v>
      </c>
      <c r="L249">
        <v>6</v>
      </c>
      <c r="M249">
        <v>10</v>
      </c>
      <c r="Q249">
        <v>0.26162382047548699</v>
      </c>
      <c r="R249">
        <v>3.5041591885514201E-2</v>
      </c>
      <c r="S249">
        <v>-2.1330023590490299E-2</v>
      </c>
    </row>
    <row r="250" spans="1:19" x14ac:dyDescent="0.4">
      <c r="A250" s="2">
        <v>202206190512</v>
      </c>
      <c r="B250">
        <v>1</v>
      </c>
      <c r="C250" t="s">
        <v>239</v>
      </c>
      <c r="D250">
        <v>12</v>
      </c>
      <c r="E250" t="s">
        <v>374</v>
      </c>
      <c r="F250" t="s">
        <v>211</v>
      </c>
      <c r="G250" t="s">
        <v>22</v>
      </c>
      <c r="H250">
        <v>1400</v>
      </c>
      <c r="I250">
        <v>2</v>
      </c>
      <c r="J250">
        <v>0.94184073932398205</v>
      </c>
      <c r="K250">
        <v>2.2365979909725199E-2</v>
      </c>
      <c r="L250">
        <v>12</v>
      </c>
      <c r="M250">
        <v>38.1</v>
      </c>
      <c r="N250">
        <v>0.20209617132220201</v>
      </c>
      <c r="O250">
        <v>0.65447734815945302</v>
      </c>
      <c r="P250">
        <v>-9.4045517693785493E-3</v>
      </c>
      <c r="Q250">
        <v>0.71294291642857499</v>
      </c>
      <c r="R250">
        <v>1.25859295628832</v>
      </c>
      <c r="S250">
        <v>3.16163712819394E-2</v>
      </c>
    </row>
    <row r="251" spans="1:19" x14ac:dyDescent="0.4">
      <c r="A251" s="2">
        <v>202206190512</v>
      </c>
      <c r="B251">
        <v>12</v>
      </c>
      <c r="C251" t="s">
        <v>239</v>
      </c>
      <c r="D251">
        <v>12</v>
      </c>
      <c r="E251" t="s">
        <v>375</v>
      </c>
      <c r="F251" t="s">
        <v>21</v>
      </c>
      <c r="G251" t="s">
        <v>22</v>
      </c>
      <c r="H251">
        <v>1400</v>
      </c>
      <c r="I251">
        <v>3</v>
      </c>
      <c r="J251">
        <v>0.91947475941425705</v>
      </c>
      <c r="K251">
        <v>4.4194661046885401E-2</v>
      </c>
      <c r="L251">
        <v>8</v>
      </c>
      <c r="M251">
        <v>13.1</v>
      </c>
      <c r="N251">
        <v>1.3899969984976699</v>
      </c>
      <c r="O251">
        <v>1.05319019976746</v>
      </c>
      <c r="P251">
        <v>1.2652486886843299E-2</v>
      </c>
      <c r="Q251">
        <v>8.94762661942545E-2</v>
      </c>
      <c r="R251">
        <v>-0.131362849299346</v>
      </c>
      <c r="S251">
        <v>2.1870387857577701E-2</v>
      </c>
    </row>
    <row r="252" spans="1:19" x14ac:dyDescent="0.4">
      <c r="A252" s="2">
        <v>202206190512</v>
      </c>
      <c r="B252">
        <v>2</v>
      </c>
      <c r="C252" t="s">
        <v>239</v>
      </c>
      <c r="D252">
        <v>12</v>
      </c>
      <c r="E252" t="s">
        <v>376</v>
      </c>
      <c r="F252" t="s">
        <v>153</v>
      </c>
      <c r="G252" t="s">
        <v>22</v>
      </c>
      <c r="H252">
        <v>1400</v>
      </c>
      <c r="I252">
        <v>4</v>
      </c>
      <c r="J252">
        <v>0.87528009836737197</v>
      </c>
      <c r="K252">
        <v>0.104292446689706</v>
      </c>
      <c r="L252">
        <v>3</v>
      </c>
      <c r="M252">
        <v>7.7</v>
      </c>
      <c r="Q252">
        <v>0.16214719748449299</v>
      </c>
      <c r="R252">
        <v>-1.2308932887971099E-2</v>
      </c>
      <c r="S252">
        <v>-6.1479189944726297E-3</v>
      </c>
    </row>
    <row r="253" spans="1:19" x14ac:dyDescent="0.4">
      <c r="A253" s="2">
        <v>202206190512</v>
      </c>
      <c r="B253">
        <v>3</v>
      </c>
      <c r="C253" t="s">
        <v>239</v>
      </c>
      <c r="D253">
        <v>12</v>
      </c>
      <c r="E253" t="s">
        <v>377</v>
      </c>
      <c r="F253" t="s">
        <v>102</v>
      </c>
      <c r="G253" t="s">
        <v>22</v>
      </c>
      <c r="H253">
        <v>1400</v>
      </c>
      <c r="I253">
        <v>5</v>
      </c>
      <c r="J253">
        <v>0.77098765167766503</v>
      </c>
      <c r="K253">
        <v>5.1331082393467203E-2</v>
      </c>
      <c r="L253">
        <v>1</v>
      </c>
      <c r="M253">
        <v>3.8</v>
      </c>
    </row>
    <row r="254" spans="1:19" x14ac:dyDescent="0.4">
      <c r="A254" s="2">
        <v>202206190512</v>
      </c>
      <c r="B254">
        <v>10</v>
      </c>
      <c r="C254" t="s">
        <v>239</v>
      </c>
      <c r="D254">
        <v>12</v>
      </c>
      <c r="E254" t="s">
        <v>378</v>
      </c>
      <c r="F254" t="s">
        <v>54</v>
      </c>
      <c r="G254" t="s">
        <v>22</v>
      </c>
      <c r="H254">
        <v>1400</v>
      </c>
      <c r="I254">
        <v>6</v>
      </c>
      <c r="J254">
        <v>0.71965656928419797</v>
      </c>
      <c r="K254">
        <v>7.7344438077675201E-2</v>
      </c>
      <c r="L254">
        <v>4</v>
      </c>
      <c r="M254">
        <v>9.1</v>
      </c>
      <c r="Q254">
        <v>0.48815097555949999</v>
      </c>
      <c r="R254">
        <v>0.27853335727791301</v>
      </c>
      <c r="S254">
        <v>1.3214610696315101E-3</v>
      </c>
    </row>
    <row r="255" spans="1:19" x14ac:dyDescent="0.4">
      <c r="A255" s="2">
        <v>202206190512</v>
      </c>
      <c r="B255">
        <v>7</v>
      </c>
      <c r="C255" t="s">
        <v>239</v>
      </c>
      <c r="D255">
        <v>12</v>
      </c>
      <c r="E255" t="s">
        <v>379</v>
      </c>
      <c r="F255" t="s">
        <v>204</v>
      </c>
      <c r="G255" t="s">
        <v>22</v>
      </c>
      <c r="H255">
        <v>1400</v>
      </c>
      <c r="I255">
        <v>7</v>
      </c>
      <c r="J255">
        <v>0.64231213120652297</v>
      </c>
      <c r="K255">
        <v>7.3514647821389903E-2</v>
      </c>
      <c r="L255">
        <v>9</v>
      </c>
      <c r="M255">
        <v>14</v>
      </c>
      <c r="N255">
        <v>1.87395659475434</v>
      </c>
      <c r="O255">
        <v>1.8287535371213901</v>
      </c>
      <c r="P255">
        <v>8.7479131895086798E-2</v>
      </c>
      <c r="Q255">
        <v>-0.42465960305051798</v>
      </c>
      <c r="R255">
        <v>-0.90001368097665202</v>
      </c>
      <c r="S255">
        <v>-3.9026213414074698E-3</v>
      </c>
    </row>
    <row r="256" spans="1:19" x14ac:dyDescent="0.4">
      <c r="A256" s="2">
        <v>202206190512</v>
      </c>
      <c r="B256">
        <v>9</v>
      </c>
      <c r="C256" t="s">
        <v>239</v>
      </c>
      <c r="D256">
        <v>12</v>
      </c>
      <c r="E256" t="s">
        <v>380</v>
      </c>
      <c r="F256" t="s">
        <v>147</v>
      </c>
      <c r="G256" t="s">
        <v>22</v>
      </c>
      <c r="H256">
        <v>1400</v>
      </c>
      <c r="I256">
        <v>8</v>
      </c>
      <c r="J256">
        <v>0.56879748338513303</v>
      </c>
      <c r="K256">
        <v>0.32935984740935098</v>
      </c>
      <c r="L256">
        <v>10</v>
      </c>
      <c r="M256">
        <v>15.2</v>
      </c>
      <c r="N256">
        <v>2.2259272102137402</v>
      </c>
      <c r="O256">
        <v>1.8150726211892401</v>
      </c>
      <c r="P256">
        <v>4.8426899999422998E-2</v>
      </c>
      <c r="Q256">
        <v>-0.21178195379791001</v>
      </c>
      <c r="R256">
        <v>-0.36684698478247701</v>
      </c>
      <c r="S256">
        <v>2.0314489458746001E-2</v>
      </c>
    </row>
    <row r="257" spans="1:19" x14ac:dyDescent="0.4">
      <c r="A257" s="2">
        <v>202206190512</v>
      </c>
      <c r="B257">
        <v>15</v>
      </c>
      <c r="C257" t="s">
        <v>239</v>
      </c>
      <c r="D257">
        <v>12</v>
      </c>
      <c r="E257" t="s">
        <v>381</v>
      </c>
      <c r="F257" t="s">
        <v>28</v>
      </c>
      <c r="G257" t="s">
        <v>22</v>
      </c>
      <c r="H257">
        <v>1400</v>
      </c>
      <c r="I257">
        <v>9</v>
      </c>
      <c r="J257">
        <v>0.23943763597578099</v>
      </c>
      <c r="K257">
        <v>0.13836210579313801</v>
      </c>
      <c r="L257">
        <v>7</v>
      </c>
      <c r="M257">
        <v>11.9</v>
      </c>
      <c r="N257">
        <v>0.44137450066643003</v>
      </c>
      <c r="O257">
        <v>1.52597642156976</v>
      </c>
      <c r="P257">
        <v>-5.6337293083388797E-4</v>
      </c>
      <c r="Q257">
        <v>-1.72867471535054</v>
      </c>
      <c r="R257">
        <v>-0.58180768626216695</v>
      </c>
      <c r="S257">
        <v>-5.41285294358166E-2</v>
      </c>
    </row>
    <row r="258" spans="1:19" x14ac:dyDescent="0.4">
      <c r="A258" s="2">
        <v>202206190512</v>
      </c>
      <c r="B258">
        <v>11</v>
      </c>
      <c r="C258" t="s">
        <v>239</v>
      </c>
      <c r="D258">
        <v>12</v>
      </c>
      <c r="E258" t="s">
        <v>382</v>
      </c>
      <c r="F258" t="s">
        <v>102</v>
      </c>
      <c r="G258" t="s">
        <v>22</v>
      </c>
      <c r="H258">
        <v>1400</v>
      </c>
      <c r="I258">
        <v>10</v>
      </c>
      <c r="J258">
        <v>0.101075530182642</v>
      </c>
      <c r="K258">
        <v>0.36221948047607599</v>
      </c>
      <c r="L258">
        <v>2</v>
      </c>
      <c r="M258">
        <v>7.5</v>
      </c>
      <c r="N258">
        <v>-1.1751881163403699</v>
      </c>
      <c r="O258">
        <v>-1.74452822440976</v>
      </c>
      <c r="P258">
        <v>4.6688545365500003E-2</v>
      </c>
      <c r="Q258">
        <v>0.3046607090458</v>
      </c>
      <c r="R258">
        <v>-0.62089965086139698</v>
      </c>
      <c r="S258">
        <v>-8.4844424948332907E-3</v>
      </c>
    </row>
    <row r="259" spans="1:19" x14ac:dyDescent="0.4">
      <c r="A259" s="2">
        <v>202206190512</v>
      </c>
      <c r="B259">
        <v>13</v>
      </c>
      <c r="C259" t="s">
        <v>239</v>
      </c>
      <c r="D259">
        <v>12</v>
      </c>
      <c r="E259" t="s">
        <v>383</v>
      </c>
      <c r="F259" t="s">
        <v>168</v>
      </c>
      <c r="G259" t="s">
        <v>22</v>
      </c>
      <c r="H259">
        <v>1400</v>
      </c>
      <c r="I259">
        <v>11</v>
      </c>
      <c r="J259">
        <v>-0.26114395029343301</v>
      </c>
      <c r="K259">
        <v>9.2197092543522693E-2</v>
      </c>
      <c r="L259">
        <v>13</v>
      </c>
      <c r="M259">
        <v>41.9</v>
      </c>
      <c r="N259">
        <v>-8.7173757927882303E-2</v>
      </c>
      <c r="O259">
        <v>-0.36309567586025898</v>
      </c>
      <c r="P259">
        <v>4.7675813524988399E-3</v>
      </c>
      <c r="Q259">
        <v>3.4024890536349002E-3</v>
      </c>
      <c r="R259">
        <v>-0.26922252456845502</v>
      </c>
      <c r="S259">
        <v>1.08845794433779E-3</v>
      </c>
    </row>
    <row r="260" spans="1:19" x14ac:dyDescent="0.4">
      <c r="A260" s="2">
        <v>202206190512</v>
      </c>
      <c r="B260">
        <v>5</v>
      </c>
      <c r="C260" t="s">
        <v>239</v>
      </c>
      <c r="D260">
        <v>12</v>
      </c>
      <c r="E260" t="s">
        <v>384</v>
      </c>
      <c r="F260" t="s">
        <v>79</v>
      </c>
      <c r="G260" t="s">
        <v>22</v>
      </c>
      <c r="H260">
        <v>1400</v>
      </c>
      <c r="I260">
        <v>12</v>
      </c>
      <c r="J260">
        <v>-0.353341042836956</v>
      </c>
      <c r="K260">
        <v>0.97996437611281495</v>
      </c>
      <c r="L260">
        <v>5</v>
      </c>
      <c r="M260">
        <v>9.6999999999999993</v>
      </c>
      <c r="N260">
        <v>0.70599586633974398</v>
      </c>
      <c r="O260">
        <v>0.64802968944746198</v>
      </c>
      <c r="P260">
        <v>-4.3880082673204999E-2</v>
      </c>
      <c r="Q260">
        <v>9.6946441869495595E-2</v>
      </c>
      <c r="R260">
        <v>0.15976298769421199</v>
      </c>
      <c r="S260">
        <v>2.1901851187968099E-3</v>
      </c>
    </row>
    <row r="261" spans="1:19" x14ac:dyDescent="0.4">
      <c r="A261" s="2">
        <v>202206190512</v>
      </c>
      <c r="B261">
        <v>16</v>
      </c>
      <c r="C261" t="s">
        <v>239</v>
      </c>
      <c r="D261">
        <v>12</v>
      </c>
      <c r="E261" t="s">
        <v>385</v>
      </c>
      <c r="F261" t="s">
        <v>386</v>
      </c>
      <c r="G261" t="s">
        <v>22</v>
      </c>
      <c r="H261">
        <v>1400</v>
      </c>
      <c r="I261">
        <v>13</v>
      </c>
      <c r="J261">
        <v>-1.3333054189497699</v>
      </c>
      <c r="K261">
        <v>0.30552861573216</v>
      </c>
      <c r="L261">
        <v>15</v>
      </c>
      <c r="M261">
        <v>72.3</v>
      </c>
      <c r="N261">
        <v>-8.7173757927882303E-2</v>
      </c>
      <c r="O261">
        <v>-1</v>
      </c>
      <c r="P261">
        <v>-8.0940555450528195E-2</v>
      </c>
      <c r="Q261">
        <v>0.61855248678950503</v>
      </c>
      <c r="R261">
        <v>1</v>
      </c>
      <c r="S261">
        <v>-1.73757857072479E-2</v>
      </c>
    </row>
    <row r="262" spans="1:19" x14ac:dyDescent="0.4">
      <c r="A262" s="2">
        <v>202206190512</v>
      </c>
      <c r="B262">
        <v>8</v>
      </c>
      <c r="C262" t="s">
        <v>239</v>
      </c>
      <c r="D262">
        <v>12</v>
      </c>
      <c r="E262" t="s">
        <v>387</v>
      </c>
      <c r="F262" t="s">
        <v>183</v>
      </c>
      <c r="G262" t="s">
        <v>22</v>
      </c>
      <c r="H262">
        <v>1400</v>
      </c>
      <c r="I262">
        <v>14</v>
      </c>
      <c r="J262">
        <v>-1.6388340346819299</v>
      </c>
      <c r="K262">
        <v>3.9802992912932999E-3</v>
      </c>
      <c r="L262">
        <v>11</v>
      </c>
      <c r="M262">
        <v>31.6</v>
      </c>
      <c r="N262">
        <v>0.574750472199271</v>
      </c>
      <c r="O262">
        <v>1</v>
      </c>
      <c r="P262">
        <v>2.0476242687953099E-2</v>
      </c>
      <c r="Q262">
        <v>0.691992706178579</v>
      </c>
      <c r="R262">
        <v>1</v>
      </c>
      <c r="S262">
        <v>-1.55945931771995E-2</v>
      </c>
    </row>
    <row r="263" spans="1:19" x14ac:dyDescent="0.4">
      <c r="A263" s="2">
        <v>202206190512</v>
      </c>
      <c r="B263">
        <v>6</v>
      </c>
      <c r="C263" t="s">
        <v>239</v>
      </c>
      <c r="D263">
        <v>12</v>
      </c>
      <c r="E263" t="s">
        <v>388</v>
      </c>
      <c r="F263" t="s">
        <v>104</v>
      </c>
      <c r="G263" t="s">
        <v>22</v>
      </c>
      <c r="H263">
        <v>1400</v>
      </c>
      <c r="I263">
        <v>15</v>
      </c>
      <c r="J263">
        <v>-1.64281433397322</v>
      </c>
      <c r="K263">
        <v>6.00289967634106E-2</v>
      </c>
      <c r="L263">
        <v>16</v>
      </c>
      <c r="M263">
        <v>76.7</v>
      </c>
    </row>
    <row r="264" spans="1:19" x14ac:dyDescent="0.4">
      <c r="A264" s="2">
        <v>202206190512</v>
      </c>
      <c r="B264">
        <v>14</v>
      </c>
      <c r="C264" t="s">
        <v>239</v>
      </c>
      <c r="D264">
        <v>12</v>
      </c>
      <c r="E264" t="s">
        <v>389</v>
      </c>
      <c r="F264" t="s">
        <v>89</v>
      </c>
      <c r="G264" t="s">
        <v>22</v>
      </c>
      <c r="H264">
        <v>1400</v>
      </c>
      <c r="I264">
        <v>16</v>
      </c>
      <c r="J264">
        <v>-1.70284333073663</v>
      </c>
      <c r="L264">
        <v>14</v>
      </c>
      <c r="M264">
        <v>70.3</v>
      </c>
      <c r="N264">
        <v>-0.58983771346144098</v>
      </c>
      <c r="O264">
        <v>-0.49394438371799299</v>
      </c>
      <c r="P264">
        <v>2.3474563560228399E-2</v>
      </c>
      <c r="Q264">
        <v>0.60591892903796496</v>
      </c>
      <c r="R264">
        <v>0.31305725963509201</v>
      </c>
      <c r="S264">
        <v>1.35322603288313E-2</v>
      </c>
    </row>
    <row r="265" spans="1:19" x14ac:dyDescent="0.4">
      <c r="A265" s="2">
        <v>202206190901</v>
      </c>
      <c r="B265">
        <v>13</v>
      </c>
      <c r="C265" t="s">
        <v>390</v>
      </c>
      <c r="D265">
        <v>1</v>
      </c>
      <c r="E265" t="s">
        <v>391</v>
      </c>
      <c r="F265" t="s">
        <v>34</v>
      </c>
      <c r="G265" t="s">
        <v>22</v>
      </c>
      <c r="H265">
        <v>1400</v>
      </c>
      <c r="I265">
        <v>1</v>
      </c>
      <c r="J265">
        <v>1.9202455949536901</v>
      </c>
      <c r="K265">
        <v>9.7819304181028605E-2</v>
      </c>
      <c r="L265">
        <v>2</v>
      </c>
      <c r="M265">
        <v>4.2</v>
      </c>
      <c r="Q265">
        <v>0.43526025051394401</v>
      </c>
      <c r="R265">
        <v>0.40679519844554701</v>
      </c>
      <c r="S265">
        <v>2.7466557874808802E-3</v>
      </c>
    </row>
    <row r="266" spans="1:19" x14ac:dyDescent="0.4">
      <c r="A266" s="2">
        <v>202206190901</v>
      </c>
      <c r="B266">
        <v>5</v>
      </c>
      <c r="C266" t="s">
        <v>390</v>
      </c>
      <c r="D266">
        <v>1</v>
      </c>
      <c r="E266" t="s">
        <v>392</v>
      </c>
      <c r="F266" t="s">
        <v>107</v>
      </c>
      <c r="G266" t="s">
        <v>22</v>
      </c>
      <c r="H266">
        <v>1400</v>
      </c>
      <c r="I266">
        <v>2</v>
      </c>
      <c r="J266">
        <v>1.8224262907726601</v>
      </c>
      <c r="K266">
        <v>0.70589131410634898</v>
      </c>
      <c r="L266">
        <v>5</v>
      </c>
      <c r="M266">
        <v>12.3</v>
      </c>
      <c r="N266">
        <v>-0.62450439172083405</v>
      </c>
      <c r="O266">
        <v>-0.27918513063746397</v>
      </c>
      <c r="P266">
        <v>5.1790850979139998E-3</v>
      </c>
      <c r="Q266">
        <v>-0.69298611387931797</v>
      </c>
      <c r="R266">
        <v>-0.34244277865849998</v>
      </c>
      <c r="S266">
        <v>-2.4739917876608401E-2</v>
      </c>
    </row>
    <row r="267" spans="1:19" x14ac:dyDescent="0.4">
      <c r="A267" s="2">
        <v>202206190901</v>
      </c>
      <c r="B267">
        <v>1</v>
      </c>
      <c r="C267" t="s">
        <v>390</v>
      </c>
      <c r="D267">
        <v>1</v>
      </c>
      <c r="E267" t="s">
        <v>393</v>
      </c>
      <c r="F267" t="s">
        <v>394</v>
      </c>
      <c r="G267" t="s">
        <v>22</v>
      </c>
      <c r="H267">
        <v>1400</v>
      </c>
      <c r="I267">
        <v>3</v>
      </c>
      <c r="J267">
        <v>1.11653497666631</v>
      </c>
      <c r="K267">
        <v>0.67929719752305995</v>
      </c>
      <c r="L267">
        <v>4</v>
      </c>
      <c r="M267">
        <v>12</v>
      </c>
      <c r="N267">
        <v>0.87673119607336603</v>
      </c>
      <c r="O267">
        <v>1.5174200226363199</v>
      </c>
      <c r="P267">
        <v>-2.19112863687702E-2</v>
      </c>
      <c r="Q267">
        <v>-0.58553407917519995</v>
      </c>
      <c r="R267">
        <v>-0.86710178907553703</v>
      </c>
      <c r="S267">
        <v>3.07893184164959E-2</v>
      </c>
    </row>
    <row r="268" spans="1:19" x14ac:dyDescent="0.4">
      <c r="A268" s="2">
        <v>202206190901</v>
      </c>
      <c r="B268">
        <v>8</v>
      </c>
      <c r="C268" t="s">
        <v>390</v>
      </c>
      <c r="D268">
        <v>1</v>
      </c>
      <c r="E268" t="s">
        <v>395</v>
      </c>
      <c r="F268" t="s">
        <v>107</v>
      </c>
      <c r="G268" t="s">
        <v>22</v>
      </c>
      <c r="H268">
        <v>1400</v>
      </c>
      <c r="I268">
        <v>4</v>
      </c>
      <c r="J268">
        <v>0.43723777914325601</v>
      </c>
      <c r="K268">
        <v>5.9648734339263002E-3</v>
      </c>
      <c r="L268">
        <v>3</v>
      </c>
      <c r="M268">
        <v>7.3</v>
      </c>
      <c r="N268">
        <v>0.48752196960820399</v>
      </c>
      <c r="O268">
        <v>1.06520022205236</v>
      </c>
      <c r="P268">
        <v>-3.9801305560225103E-3</v>
      </c>
      <c r="Q268">
        <v>0.16663016375364301</v>
      </c>
      <c r="R268">
        <v>0.90056615971334497</v>
      </c>
      <c r="S268">
        <v>8.7482204035363702E-3</v>
      </c>
    </row>
    <row r="269" spans="1:19" x14ac:dyDescent="0.4">
      <c r="A269" s="2">
        <v>202206190901</v>
      </c>
      <c r="B269">
        <v>11</v>
      </c>
      <c r="C269" t="s">
        <v>390</v>
      </c>
      <c r="D269">
        <v>1</v>
      </c>
      <c r="E269" t="s">
        <v>396</v>
      </c>
      <c r="F269" t="s">
        <v>36</v>
      </c>
      <c r="G269" t="s">
        <v>22</v>
      </c>
      <c r="H269">
        <v>1400</v>
      </c>
      <c r="I269">
        <v>5</v>
      </c>
      <c r="J269">
        <v>0.43127290570933002</v>
      </c>
      <c r="K269">
        <v>0.14387883652872699</v>
      </c>
      <c r="L269">
        <v>6</v>
      </c>
      <c r="M269">
        <v>15.5</v>
      </c>
    </row>
    <row r="270" spans="1:19" x14ac:dyDescent="0.4">
      <c r="A270" s="2">
        <v>202206190901</v>
      </c>
      <c r="B270">
        <v>4</v>
      </c>
      <c r="C270" t="s">
        <v>390</v>
      </c>
      <c r="D270">
        <v>1</v>
      </c>
      <c r="E270" t="s">
        <v>397</v>
      </c>
      <c r="F270" t="s">
        <v>32</v>
      </c>
      <c r="G270" t="s">
        <v>22</v>
      </c>
      <c r="H270">
        <v>1400</v>
      </c>
      <c r="I270">
        <v>6</v>
      </c>
      <c r="J270">
        <v>0.28739406918060201</v>
      </c>
      <c r="K270">
        <v>6.60266743522505E-2</v>
      </c>
      <c r="L270">
        <v>1</v>
      </c>
      <c r="M270">
        <v>2.5</v>
      </c>
      <c r="N270">
        <v>0.76552855994046398</v>
      </c>
      <c r="O270">
        <v>0.79979830058552404</v>
      </c>
      <c r="P270">
        <v>6.8690127572507897E-3</v>
      </c>
      <c r="Q270">
        <v>1.18742449344278</v>
      </c>
      <c r="R270">
        <v>1.6667039413257001</v>
      </c>
      <c r="S270">
        <v>2.9304045424411101E-2</v>
      </c>
    </row>
    <row r="271" spans="1:19" x14ac:dyDescent="0.4">
      <c r="A271" s="2">
        <v>202206190901</v>
      </c>
      <c r="B271">
        <v>16</v>
      </c>
      <c r="C271" t="s">
        <v>390</v>
      </c>
      <c r="D271">
        <v>1</v>
      </c>
      <c r="E271" t="s">
        <v>398</v>
      </c>
      <c r="F271" t="s">
        <v>30</v>
      </c>
      <c r="G271" t="s">
        <v>22</v>
      </c>
      <c r="H271">
        <v>1400</v>
      </c>
      <c r="I271">
        <v>7</v>
      </c>
      <c r="J271">
        <v>0.22136739482835199</v>
      </c>
      <c r="K271">
        <v>5.8399375863374004E-3</v>
      </c>
      <c r="L271">
        <v>8</v>
      </c>
      <c r="M271">
        <v>25.3</v>
      </c>
      <c r="Q271">
        <v>-0.98176247712744802</v>
      </c>
      <c r="R271">
        <v>-1.0337113872933501</v>
      </c>
      <c r="S271">
        <v>2.59529857515685E-2</v>
      </c>
    </row>
    <row r="272" spans="1:19" x14ac:dyDescent="0.4">
      <c r="A272" s="2">
        <v>202206190901</v>
      </c>
      <c r="B272">
        <v>10</v>
      </c>
      <c r="C272" t="s">
        <v>390</v>
      </c>
      <c r="D272">
        <v>1</v>
      </c>
      <c r="E272" t="s">
        <v>399</v>
      </c>
      <c r="F272" t="s">
        <v>93</v>
      </c>
      <c r="G272" t="s">
        <v>22</v>
      </c>
      <c r="H272">
        <v>1400</v>
      </c>
      <c r="I272">
        <v>8</v>
      </c>
      <c r="J272">
        <v>0.215527457242014</v>
      </c>
      <c r="K272">
        <v>0.12357122386358201</v>
      </c>
      <c r="L272">
        <v>13</v>
      </c>
      <c r="M272">
        <v>51</v>
      </c>
      <c r="Q272">
        <v>-1.1227942526957999</v>
      </c>
      <c r="R272">
        <v>-0.97496719386943298</v>
      </c>
      <c r="S272">
        <v>-4.6013577361608299E-2</v>
      </c>
    </row>
    <row r="273" spans="1:19" x14ac:dyDescent="0.4">
      <c r="A273" s="2">
        <v>202206190901</v>
      </c>
      <c r="B273">
        <v>14</v>
      </c>
      <c r="C273" t="s">
        <v>390</v>
      </c>
      <c r="D273">
        <v>1</v>
      </c>
      <c r="E273" t="s">
        <v>400</v>
      </c>
      <c r="F273" t="s">
        <v>401</v>
      </c>
      <c r="G273" t="s">
        <v>22</v>
      </c>
      <c r="H273">
        <v>1400</v>
      </c>
      <c r="I273">
        <v>9</v>
      </c>
      <c r="J273">
        <v>9.1956233378432603E-2</v>
      </c>
      <c r="K273">
        <v>0.42596147116993999</v>
      </c>
      <c r="L273">
        <v>11</v>
      </c>
      <c r="M273">
        <v>37.5</v>
      </c>
      <c r="Q273">
        <v>-0.31464429937488197</v>
      </c>
      <c r="R273">
        <v>0.116040144913405</v>
      </c>
      <c r="S273">
        <v>1.71248355314896E-2</v>
      </c>
    </row>
    <row r="274" spans="1:19" x14ac:dyDescent="0.4">
      <c r="A274" s="2">
        <v>202206190901</v>
      </c>
      <c r="B274">
        <v>6</v>
      </c>
      <c r="C274" t="s">
        <v>390</v>
      </c>
      <c r="D274">
        <v>1</v>
      </c>
      <c r="E274" t="s">
        <v>402</v>
      </c>
      <c r="F274" t="s">
        <v>237</v>
      </c>
      <c r="G274" t="s">
        <v>22</v>
      </c>
      <c r="H274">
        <v>1400</v>
      </c>
      <c r="I274">
        <v>10</v>
      </c>
      <c r="J274">
        <v>-0.33400523779150698</v>
      </c>
      <c r="K274">
        <v>0.15295959855090899</v>
      </c>
      <c r="L274">
        <v>14</v>
      </c>
      <c r="M274">
        <v>72.5</v>
      </c>
    </row>
    <row r="275" spans="1:19" x14ac:dyDescent="0.4">
      <c r="A275" s="2">
        <v>202206190901</v>
      </c>
      <c r="B275">
        <v>12</v>
      </c>
      <c r="C275" t="s">
        <v>390</v>
      </c>
      <c r="D275">
        <v>1</v>
      </c>
      <c r="E275" t="s">
        <v>403</v>
      </c>
      <c r="F275" t="s">
        <v>404</v>
      </c>
      <c r="G275" t="s">
        <v>22</v>
      </c>
      <c r="H275">
        <v>1400</v>
      </c>
      <c r="I275">
        <v>11</v>
      </c>
      <c r="J275">
        <v>-0.486964836342417</v>
      </c>
      <c r="K275">
        <v>0.33504575352292798</v>
      </c>
      <c r="L275">
        <v>9</v>
      </c>
      <c r="M275">
        <v>29.4</v>
      </c>
      <c r="Q275">
        <v>-0.27607144305921999</v>
      </c>
      <c r="R275">
        <v>-0.69247429804612803</v>
      </c>
      <c r="S275">
        <v>1.6643519592423599E-2</v>
      </c>
    </row>
    <row r="276" spans="1:19" x14ac:dyDescent="0.4">
      <c r="A276" s="2">
        <v>202206190901</v>
      </c>
      <c r="B276">
        <v>7</v>
      </c>
      <c r="C276" t="s">
        <v>390</v>
      </c>
      <c r="D276">
        <v>1</v>
      </c>
      <c r="E276" t="s">
        <v>405</v>
      </c>
      <c r="F276" t="s">
        <v>54</v>
      </c>
      <c r="G276" t="s">
        <v>22</v>
      </c>
      <c r="H276">
        <v>1400</v>
      </c>
      <c r="I276">
        <v>12</v>
      </c>
      <c r="J276">
        <v>-0.82201058986534503</v>
      </c>
      <c r="K276">
        <v>0.15602780165425201</v>
      </c>
      <c r="L276">
        <v>7</v>
      </c>
      <c r="M276">
        <v>16.899999999999999</v>
      </c>
      <c r="N276">
        <v>1.0435351502727199</v>
      </c>
      <c r="O276">
        <v>1.4533280071121699</v>
      </c>
      <c r="P276">
        <v>-2.9129296994545601E-2</v>
      </c>
      <c r="Q276">
        <v>0.70389033727424399</v>
      </c>
      <c r="R276">
        <v>0.82560571666930405</v>
      </c>
      <c r="S276">
        <v>-2.4170386153400101E-3</v>
      </c>
    </row>
    <row r="277" spans="1:19" x14ac:dyDescent="0.4">
      <c r="A277" s="2">
        <v>202206190901</v>
      </c>
      <c r="B277">
        <v>15</v>
      </c>
      <c r="C277" t="s">
        <v>390</v>
      </c>
      <c r="D277">
        <v>1</v>
      </c>
      <c r="E277" t="s">
        <v>406</v>
      </c>
      <c r="F277" t="s">
        <v>73</v>
      </c>
      <c r="G277" t="s">
        <v>22</v>
      </c>
      <c r="H277">
        <v>1400</v>
      </c>
      <c r="I277">
        <v>13</v>
      </c>
      <c r="J277">
        <v>-0.97803839151959804</v>
      </c>
      <c r="K277">
        <v>0.11311603354244</v>
      </c>
      <c r="L277">
        <v>15</v>
      </c>
      <c r="M277">
        <v>98.6</v>
      </c>
      <c r="N277">
        <v>-0.36154341828081799</v>
      </c>
      <c r="O277">
        <v>0.53803588713036699</v>
      </c>
      <c r="P277">
        <v>-8.0908192255671803E-3</v>
      </c>
      <c r="Q277">
        <v>-0.42435602711901799</v>
      </c>
      <c r="R277">
        <v>0.48136769772885901</v>
      </c>
      <c r="S277">
        <v>-3.6264898320158098E-2</v>
      </c>
    </row>
    <row r="278" spans="1:19" x14ac:dyDescent="0.4">
      <c r="A278" s="2">
        <v>202206190901</v>
      </c>
      <c r="B278">
        <v>2</v>
      </c>
      <c r="C278" t="s">
        <v>390</v>
      </c>
      <c r="D278">
        <v>1</v>
      </c>
      <c r="E278" t="s">
        <v>407</v>
      </c>
      <c r="F278" t="s">
        <v>308</v>
      </c>
      <c r="G278" t="s">
        <v>22</v>
      </c>
      <c r="H278">
        <v>1400</v>
      </c>
      <c r="I278">
        <v>14</v>
      </c>
      <c r="J278">
        <v>-1.09115442506203</v>
      </c>
      <c r="K278">
        <v>0.32403994843580702</v>
      </c>
      <c r="L278">
        <v>10</v>
      </c>
      <c r="M278">
        <v>36.299999999999997</v>
      </c>
      <c r="N278">
        <v>0.17876576220447499</v>
      </c>
      <c r="O278">
        <v>0.86623391259997595</v>
      </c>
      <c r="P278">
        <v>4.7325315244089401E-2</v>
      </c>
      <c r="Q278">
        <v>-0.62322714990015204</v>
      </c>
      <c r="R278">
        <v>-0.247895292657245</v>
      </c>
      <c r="S278">
        <v>2.2806774831454199E-2</v>
      </c>
    </row>
    <row r="279" spans="1:19" x14ac:dyDescent="0.4">
      <c r="A279" s="2">
        <v>202206190901</v>
      </c>
      <c r="B279">
        <v>9</v>
      </c>
      <c r="C279" t="s">
        <v>390</v>
      </c>
      <c r="D279">
        <v>1</v>
      </c>
      <c r="E279" t="s">
        <v>408</v>
      </c>
      <c r="F279" t="s">
        <v>237</v>
      </c>
      <c r="G279" t="s">
        <v>22</v>
      </c>
      <c r="H279">
        <v>1400</v>
      </c>
      <c r="I279">
        <v>15</v>
      </c>
      <c r="J279">
        <v>-1.4151943734978401</v>
      </c>
      <c r="K279">
        <v>1.4004742980665999E-3</v>
      </c>
      <c r="L279">
        <v>16</v>
      </c>
      <c r="M279">
        <v>99</v>
      </c>
      <c r="N279">
        <v>-1.28898929898621E-2</v>
      </c>
      <c r="O279">
        <v>0.35385148363476598</v>
      </c>
      <c r="P279">
        <v>1.31939787899489E-2</v>
      </c>
    </row>
    <row r="280" spans="1:19" x14ac:dyDescent="0.4">
      <c r="A280" s="2">
        <v>202206190901</v>
      </c>
      <c r="B280">
        <v>3</v>
      </c>
      <c r="C280" t="s">
        <v>390</v>
      </c>
      <c r="D280">
        <v>1</v>
      </c>
      <c r="E280" t="s">
        <v>409</v>
      </c>
      <c r="F280" t="s">
        <v>89</v>
      </c>
      <c r="G280" t="s">
        <v>22</v>
      </c>
      <c r="H280">
        <v>1400</v>
      </c>
      <c r="I280">
        <v>16</v>
      </c>
      <c r="J280">
        <v>-1.4165948477959101</v>
      </c>
      <c r="L280">
        <v>12</v>
      </c>
      <c r="M280">
        <v>50.7</v>
      </c>
      <c r="N280">
        <v>-0.45770043752147999</v>
      </c>
      <c r="O280">
        <v>-0.15597499248827701</v>
      </c>
      <c r="P280">
        <v>-1.16540087504295E-2</v>
      </c>
    </row>
    <row r="281" spans="1:19" x14ac:dyDescent="0.4">
      <c r="A281" s="2">
        <v>202206190902</v>
      </c>
      <c r="B281">
        <v>17</v>
      </c>
      <c r="C281" t="s">
        <v>390</v>
      </c>
      <c r="D281">
        <v>2</v>
      </c>
      <c r="E281" t="s">
        <v>410</v>
      </c>
      <c r="F281" t="s">
        <v>73</v>
      </c>
      <c r="G281" t="s">
        <v>48</v>
      </c>
      <c r="H281">
        <v>1400</v>
      </c>
      <c r="I281">
        <v>1</v>
      </c>
      <c r="J281">
        <v>1.9904046248146201</v>
      </c>
      <c r="K281">
        <v>0.20865852364762599</v>
      </c>
      <c r="L281">
        <v>1</v>
      </c>
      <c r="M281">
        <v>2.2000000000000002</v>
      </c>
      <c r="Q281">
        <v>-0.69298611387931797</v>
      </c>
      <c r="R281">
        <v>-1.14814673130831</v>
      </c>
      <c r="S281">
        <v>1.48204807680988E-2</v>
      </c>
    </row>
    <row r="282" spans="1:19" x14ac:dyDescent="0.4">
      <c r="A282" s="2">
        <v>202206190902</v>
      </c>
      <c r="B282">
        <v>3</v>
      </c>
      <c r="C282" t="s">
        <v>390</v>
      </c>
      <c r="D282">
        <v>2</v>
      </c>
      <c r="E282" t="s">
        <v>411</v>
      </c>
      <c r="F282" t="s">
        <v>67</v>
      </c>
      <c r="G282" t="s">
        <v>48</v>
      </c>
      <c r="H282">
        <v>1400</v>
      </c>
      <c r="I282">
        <v>2</v>
      </c>
      <c r="J282">
        <v>1.7817461011669899</v>
      </c>
      <c r="K282">
        <v>0.79645735135033402</v>
      </c>
      <c r="L282">
        <v>4</v>
      </c>
      <c r="M282">
        <v>8.6999999999999993</v>
      </c>
      <c r="Q282">
        <v>0.81134237197836201</v>
      </c>
      <c r="R282">
        <v>1.07024627561771</v>
      </c>
      <c r="S282">
        <v>-1.30477639593964E-2</v>
      </c>
    </row>
    <row r="283" spans="1:19" x14ac:dyDescent="0.4">
      <c r="A283" s="2">
        <v>202206190902</v>
      </c>
      <c r="B283">
        <v>9</v>
      </c>
      <c r="C283" t="s">
        <v>390</v>
      </c>
      <c r="D283">
        <v>2</v>
      </c>
      <c r="E283" t="s">
        <v>412</v>
      </c>
      <c r="F283" t="s">
        <v>149</v>
      </c>
      <c r="G283" t="s">
        <v>48</v>
      </c>
      <c r="H283">
        <v>1400</v>
      </c>
      <c r="I283">
        <v>3</v>
      </c>
      <c r="J283">
        <v>0.98528874981666104</v>
      </c>
      <c r="K283">
        <v>4.1098547198970603E-2</v>
      </c>
      <c r="L283">
        <v>7</v>
      </c>
      <c r="M283">
        <v>29.7</v>
      </c>
      <c r="N283">
        <v>0.41962606289402299</v>
      </c>
      <c r="O283">
        <v>1.11898019619649</v>
      </c>
      <c r="P283">
        <v>2.5230567530374001E-2</v>
      </c>
      <c r="Q283">
        <v>0.109657120097368</v>
      </c>
      <c r="R283">
        <v>0.87014591653412199</v>
      </c>
      <c r="S283">
        <v>1.9313622972353501E-3</v>
      </c>
    </row>
    <row r="284" spans="1:19" x14ac:dyDescent="0.4">
      <c r="A284" s="2">
        <v>202206190902</v>
      </c>
      <c r="B284">
        <v>12</v>
      </c>
      <c r="C284" t="s">
        <v>390</v>
      </c>
      <c r="D284">
        <v>2</v>
      </c>
      <c r="E284" t="s">
        <v>413</v>
      </c>
      <c r="F284" t="s">
        <v>98</v>
      </c>
      <c r="G284" t="s">
        <v>48</v>
      </c>
      <c r="H284">
        <v>1400</v>
      </c>
      <c r="I284">
        <v>4</v>
      </c>
      <c r="J284">
        <v>0.94419020261769104</v>
      </c>
      <c r="K284">
        <v>8.8334809525956001E-2</v>
      </c>
      <c r="L284">
        <v>3</v>
      </c>
      <c r="M284">
        <v>5.8</v>
      </c>
      <c r="N284">
        <v>-0.95811230011954696</v>
      </c>
      <c r="O284">
        <v>-1.1204564688366401</v>
      </c>
      <c r="P284">
        <v>-5.9310029253622498E-2</v>
      </c>
      <c r="Q284">
        <v>0.48898626786600102</v>
      </c>
      <c r="R284">
        <v>0.61287877397607904</v>
      </c>
      <c r="S284">
        <v>-2.2453777180751099E-2</v>
      </c>
    </row>
    <row r="285" spans="1:19" x14ac:dyDescent="0.4">
      <c r="A285" s="2">
        <v>202206190902</v>
      </c>
      <c r="B285">
        <v>2</v>
      </c>
      <c r="C285" t="s">
        <v>390</v>
      </c>
      <c r="D285">
        <v>2</v>
      </c>
      <c r="E285" t="s">
        <v>414</v>
      </c>
      <c r="F285" t="s">
        <v>204</v>
      </c>
      <c r="G285" t="s">
        <v>48</v>
      </c>
      <c r="H285">
        <v>1400</v>
      </c>
      <c r="I285">
        <v>5</v>
      </c>
      <c r="J285">
        <v>0.85585539309173497</v>
      </c>
      <c r="K285">
        <v>0.38475414558427001</v>
      </c>
      <c r="L285">
        <v>2</v>
      </c>
      <c r="M285">
        <v>5.0999999999999996</v>
      </c>
      <c r="N285">
        <v>0.153914061209492</v>
      </c>
      <c r="O285">
        <v>0.13249764222388499</v>
      </c>
      <c r="P285">
        <v>6.5133957280065404E-3</v>
      </c>
      <c r="Q285">
        <v>-0.160352874112245</v>
      </c>
      <c r="R285">
        <v>-0.28974798781263</v>
      </c>
      <c r="S285">
        <v>3.7218474432648502E-2</v>
      </c>
    </row>
    <row r="286" spans="1:19" x14ac:dyDescent="0.4">
      <c r="A286" s="2">
        <v>202206190902</v>
      </c>
      <c r="B286">
        <v>6</v>
      </c>
      <c r="C286" t="s">
        <v>390</v>
      </c>
      <c r="D286">
        <v>2</v>
      </c>
      <c r="E286" t="s">
        <v>415</v>
      </c>
      <c r="F286" t="s">
        <v>34</v>
      </c>
      <c r="G286" t="s">
        <v>48</v>
      </c>
      <c r="H286">
        <v>1400</v>
      </c>
      <c r="I286">
        <v>6</v>
      </c>
      <c r="J286">
        <v>0.47110124750746402</v>
      </c>
      <c r="K286">
        <v>6.0370963610862298E-2</v>
      </c>
      <c r="L286">
        <v>11</v>
      </c>
      <c r="M286">
        <v>50.9</v>
      </c>
      <c r="N286">
        <v>-0.92730141258742305</v>
      </c>
      <c r="O286">
        <v>0</v>
      </c>
      <c r="P286">
        <v>2.00615666849603E-2</v>
      </c>
      <c r="Q286">
        <v>-1.5104028451603</v>
      </c>
      <c r="R286">
        <v>0</v>
      </c>
      <c r="S286">
        <v>5.78702909187987E-3</v>
      </c>
    </row>
    <row r="287" spans="1:19" x14ac:dyDescent="0.4">
      <c r="A287" s="2">
        <v>202206190902</v>
      </c>
      <c r="B287">
        <v>11</v>
      </c>
      <c r="C287" t="s">
        <v>390</v>
      </c>
      <c r="D287">
        <v>2</v>
      </c>
      <c r="E287" t="s">
        <v>416</v>
      </c>
      <c r="F287" t="s">
        <v>417</v>
      </c>
      <c r="G287" t="s">
        <v>48</v>
      </c>
      <c r="H287">
        <v>1400</v>
      </c>
      <c r="I287">
        <v>7</v>
      </c>
      <c r="J287">
        <v>0.41073028389660099</v>
      </c>
      <c r="K287">
        <v>0.27027040148369202</v>
      </c>
      <c r="L287">
        <v>16</v>
      </c>
      <c r="M287">
        <v>135</v>
      </c>
    </row>
    <row r="288" spans="1:19" x14ac:dyDescent="0.4">
      <c r="A288" s="2">
        <v>202206190902</v>
      </c>
      <c r="B288">
        <v>10</v>
      </c>
      <c r="C288" t="s">
        <v>390</v>
      </c>
      <c r="D288">
        <v>2</v>
      </c>
      <c r="E288" t="s">
        <v>418</v>
      </c>
      <c r="F288" t="s">
        <v>34</v>
      </c>
      <c r="G288" t="s">
        <v>48</v>
      </c>
      <c r="H288">
        <v>1400</v>
      </c>
      <c r="I288">
        <v>8</v>
      </c>
      <c r="J288">
        <v>0.14045988241290899</v>
      </c>
      <c r="K288">
        <v>6.3948465357783493E-2</v>
      </c>
      <c r="L288">
        <v>10</v>
      </c>
      <c r="M288">
        <v>49.4</v>
      </c>
      <c r="N288">
        <v>0.430946855491251</v>
      </c>
      <c r="O288">
        <v>0.499651452838906</v>
      </c>
      <c r="P288">
        <v>2.5643065796152002E-2</v>
      </c>
      <c r="Q288">
        <v>0.112904146401583</v>
      </c>
      <c r="R288">
        <v>0.167208565196171</v>
      </c>
      <c r="S288">
        <v>2.0439901109849799E-2</v>
      </c>
    </row>
    <row r="289" spans="1:19" x14ac:dyDescent="0.4">
      <c r="A289" s="2">
        <v>202206190902</v>
      </c>
      <c r="B289">
        <v>4</v>
      </c>
      <c r="C289" t="s">
        <v>390</v>
      </c>
      <c r="D289">
        <v>2</v>
      </c>
      <c r="E289" t="s">
        <v>419</v>
      </c>
      <c r="F289" t="s">
        <v>54</v>
      </c>
      <c r="G289" t="s">
        <v>48</v>
      </c>
      <c r="H289">
        <v>1400</v>
      </c>
      <c r="I289">
        <v>9</v>
      </c>
      <c r="J289">
        <v>7.6511417055125999E-2</v>
      </c>
      <c r="K289">
        <v>6.9966521329068498E-2</v>
      </c>
      <c r="L289">
        <v>5</v>
      </c>
      <c r="M289">
        <v>12</v>
      </c>
      <c r="N289">
        <v>0.376319333475299</v>
      </c>
      <c r="O289">
        <v>-0.117305486546479</v>
      </c>
      <c r="P289">
        <v>-1.6088389056087699E-2</v>
      </c>
      <c r="Q289">
        <v>0.97252042403454497</v>
      </c>
      <c r="R289">
        <v>0.29269695631392101</v>
      </c>
      <c r="S289">
        <v>3.0458366040372602E-2</v>
      </c>
    </row>
    <row r="290" spans="1:19" x14ac:dyDescent="0.4">
      <c r="A290" s="2">
        <v>202206190902</v>
      </c>
      <c r="B290">
        <v>15</v>
      </c>
      <c r="C290" t="s">
        <v>390</v>
      </c>
      <c r="D290">
        <v>2</v>
      </c>
      <c r="E290" t="s">
        <v>420</v>
      </c>
      <c r="F290" t="s">
        <v>211</v>
      </c>
      <c r="G290" t="s">
        <v>48</v>
      </c>
      <c r="H290">
        <v>1400</v>
      </c>
      <c r="I290">
        <v>10</v>
      </c>
      <c r="J290">
        <v>6.5448957260574002E-3</v>
      </c>
      <c r="K290">
        <v>0.576357544018405</v>
      </c>
      <c r="L290">
        <v>13</v>
      </c>
      <c r="M290">
        <v>59.6</v>
      </c>
      <c r="N290">
        <v>0.59872460574110598</v>
      </c>
      <c r="O290">
        <v>1.1658898354760501</v>
      </c>
      <c r="P290">
        <v>-2.7716229534662601E-2</v>
      </c>
      <c r="Q290">
        <v>0.61110425220093201</v>
      </c>
      <c r="R290">
        <v>1.1771773240874901</v>
      </c>
      <c r="S290">
        <v>-1.9736677842579299E-2</v>
      </c>
    </row>
    <row r="291" spans="1:19" x14ac:dyDescent="0.4">
      <c r="A291" s="2">
        <v>202206190902</v>
      </c>
      <c r="B291">
        <v>8</v>
      </c>
      <c r="C291" t="s">
        <v>390</v>
      </c>
      <c r="D291">
        <v>2</v>
      </c>
      <c r="E291" t="s">
        <v>421</v>
      </c>
      <c r="F291" t="s">
        <v>145</v>
      </c>
      <c r="G291" t="s">
        <v>48</v>
      </c>
      <c r="H291">
        <v>1400</v>
      </c>
      <c r="I291">
        <v>11</v>
      </c>
      <c r="J291">
        <v>-0.56981264829234801</v>
      </c>
      <c r="K291">
        <v>0.111398198628571</v>
      </c>
      <c r="L291">
        <v>6</v>
      </c>
      <c r="M291">
        <v>19.399999999999999</v>
      </c>
      <c r="N291">
        <v>-9.3794315606913897E-2</v>
      </c>
      <c r="O291">
        <v>-1.2958467867760399</v>
      </c>
      <c r="P291">
        <v>-1.15533056669771E-2</v>
      </c>
      <c r="Q291">
        <v>1.0799724587386601</v>
      </c>
      <c r="R291">
        <v>0.921202495188994</v>
      </c>
      <c r="S291">
        <v>-1.5242656088384701E-2</v>
      </c>
    </row>
    <row r="292" spans="1:19" x14ac:dyDescent="0.4">
      <c r="A292" s="2">
        <v>202206190902</v>
      </c>
      <c r="B292">
        <v>1</v>
      </c>
      <c r="C292" t="s">
        <v>390</v>
      </c>
      <c r="D292">
        <v>2</v>
      </c>
      <c r="E292" t="s">
        <v>422</v>
      </c>
      <c r="F292" t="s">
        <v>423</v>
      </c>
      <c r="G292" t="s">
        <v>48</v>
      </c>
      <c r="H292">
        <v>1400</v>
      </c>
      <c r="I292">
        <v>12</v>
      </c>
      <c r="J292">
        <v>-0.68121084692092004</v>
      </c>
      <c r="K292">
        <v>0.192281757209399</v>
      </c>
      <c r="L292">
        <v>8</v>
      </c>
      <c r="M292">
        <v>41.6</v>
      </c>
      <c r="N292">
        <v>0.69331744104033899</v>
      </c>
      <c r="O292">
        <v>0.44213929592201301</v>
      </c>
      <c r="P292">
        <v>2.3325808280266199E-2</v>
      </c>
      <c r="Q292">
        <v>0.54271228521806203</v>
      </c>
      <c r="R292">
        <v>0.34147590362109298</v>
      </c>
      <c r="S292">
        <v>1.47003995505149E-2</v>
      </c>
    </row>
    <row r="293" spans="1:19" x14ac:dyDescent="0.4">
      <c r="A293" s="2">
        <v>202206190902</v>
      </c>
      <c r="B293">
        <v>13</v>
      </c>
      <c r="C293" t="s">
        <v>390</v>
      </c>
      <c r="D293">
        <v>2</v>
      </c>
      <c r="E293" t="s">
        <v>424</v>
      </c>
      <c r="F293" t="s">
        <v>34</v>
      </c>
      <c r="G293" t="s">
        <v>48</v>
      </c>
      <c r="H293">
        <v>1400</v>
      </c>
      <c r="I293">
        <v>13</v>
      </c>
      <c r="J293">
        <v>-0.87349260413031904</v>
      </c>
      <c r="K293">
        <v>1.34414062218249E-2</v>
      </c>
      <c r="L293">
        <v>14</v>
      </c>
      <c r="M293">
        <v>104.6</v>
      </c>
      <c r="N293">
        <v>-6.8604862840252495E-2</v>
      </c>
      <c r="O293">
        <v>-0.287201276399285</v>
      </c>
      <c r="P293">
        <v>-4.37385094705455E-2</v>
      </c>
      <c r="Q293">
        <v>0.59643830257012298</v>
      </c>
      <c r="R293">
        <v>0.42446655696311397</v>
      </c>
      <c r="S293" s="1">
        <v>9.6704982700160301E-5</v>
      </c>
    </row>
    <row r="294" spans="1:19" x14ac:dyDescent="0.4">
      <c r="A294" s="2">
        <v>202206190902</v>
      </c>
      <c r="B294">
        <v>16</v>
      </c>
      <c r="C294" t="s">
        <v>390</v>
      </c>
      <c r="D294">
        <v>2</v>
      </c>
      <c r="E294" t="s">
        <v>425</v>
      </c>
      <c r="F294" t="s">
        <v>426</v>
      </c>
      <c r="G294" t="s">
        <v>48</v>
      </c>
      <c r="H294">
        <v>1400</v>
      </c>
      <c r="I294">
        <v>14</v>
      </c>
      <c r="J294">
        <v>-0.88693401035214403</v>
      </c>
      <c r="K294">
        <v>6.89142165823034E-2</v>
      </c>
      <c r="L294">
        <v>17</v>
      </c>
      <c r="M294">
        <v>140.69999999999999</v>
      </c>
      <c r="N294">
        <v>0.820998315309454</v>
      </c>
      <c r="O294">
        <v>0.93653272986958402</v>
      </c>
      <c r="P294">
        <v>2.1538076542409499E-2</v>
      </c>
      <c r="Q294">
        <v>0.54271228521806203</v>
      </c>
      <c r="R294">
        <v>0.65647072502136805</v>
      </c>
      <c r="S294">
        <v>2.0439737932340499E-2</v>
      </c>
    </row>
    <row r="295" spans="1:19" x14ac:dyDescent="0.4">
      <c r="A295" s="2">
        <v>202206190902</v>
      </c>
      <c r="B295">
        <v>5</v>
      </c>
      <c r="C295" t="s">
        <v>390</v>
      </c>
      <c r="D295">
        <v>2</v>
      </c>
      <c r="E295" t="s">
        <v>427</v>
      </c>
      <c r="F295" t="s">
        <v>131</v>
      </c>
      <c r="G295" t="s">
        <v>48</v>
      </c>
      <c r="H295">
        <v>1400</v>
      </c>
      <c r="I295">
        <v>15</v>
      </c>
      <c r="J295">
        <v>-0.95584822693444704</v>
      </c>
      <c r="K295">
        <v>0.10269246935312901</v>
      </c>
      <c r="L295">
        <v>9</v>
      </c>
      <c r="M295">
        <v>46.2</v>
      </c>
      <c r="N295">
        <v>0.76552855994046398</v>
      </c>
      <c r="O295">
        <v>1.48103622374038</v>
      </c>
      <c r="P295">
        <v>-1.9064428801190799E-2</v>
      </c>
      <c r="Q295">
        <v>0.27408219845776099</v>
      </c>
      <c r="R295">
        <v>0.77049001920183002</v>
      </c>
      <c r="S295">
        <v>1.00722146887581E-2</v>
      </c>
    </row>
    <row r="296" spans="1:19" x14ac:dyDescent="0.4">
      <c r="A296" s="2">
        <v>202206190902</v>
      </c>
      <c r="B296">
        <v>14</v>
      </c>
      <c r="C296" t="s">
        <v>390</v>
      </c>
      <c r="D296">
        <v>2</v>
      </c>
      <c r="E296" t="s">
        <v>428</v>
      </c>
      <c r="F296" t="s">
        <v>149</v>
      </c>
      <c r="G296" t="s">
        <v>48</v>
      </c>
      <c r="H296">
        <v>1400</v>
      </c>
      <c r="I296">
        <v>16</v>
      </c>
      <c r="J296">
        <v>-1.0585406962875701</v>
      </c>
      <c r="K296">
        <v>0.21975079527295999</v>
      </c>
      <c r="L296">
        <v>12</v>
      </c>
      <c r="M296">
        <v>58.9</v>
      </c>
      <c r="N296">
        <v>-0.90251098205309399</v>
      </c>
      <c r="O296">
        <v>-0.44438303802581502</v>
      </c>
      <c r="P296">
        <v>-4.8679759592635798E-2</v>
      </c>
      <c r="Q296">
        <v>-0.31690399241490003</v>
      </c>
      <c r="R296">
        <v>9.6535662712084594E-2</v>
      </c>
      <c r="S296">
        <v>-1.338079848298E-3</v>
      </c>
    </row>
    <row r="297" spans="1:19" x14ac:dyDescent="0.4">
      <c r="A297" s="2">
        <v>202206190902</v>
      </c>
      <c r="B297">
        <v>18</v>
      </c>
      <c r="C297" t="s">
        <v>390</v>
      </c>
      <c r="D297">
        <v>2</v>
      </c>
      <c r="E297" t="s">
        <v>429</v>
      </c>
      <c r="F297" t="s">
        <v>430</v>
      </c>
      <c r="G297" t="s">
        <v>48</v>
      </c>
      <c r="H297">
        <v>1400</v>
      </c>
      <c r="I297">
        <v>17</v>
      </c>
      <c r="J297">
        <v>-1.2782914915605299</v>
      </c>
      <c r="K297">
        <v>8.0410782067034101E-2</v>
      </c>
      <c r="L297">
        <v>18</v>
      </c>
      <c r="M297">
        <v>152.19999999999999</v>
      </c>
      <c r="N297">
        <v>1.0868733193639599</v>
      </c>
      <c r="O297">
        <v>0.98318088466546605</v>
      </c>
      <c r="P297">
        <v>4.8053255860963401E-2</v>
      </c>
      <c r="Q297">
        <v>-1.8749584956246399</v>
      </c>
      <c r="R297">
        <v>-0.99636275366919902</v>
      </c>
      <c r="S297">
        <v>-3.5612377459662697E-2</v>
      </c>
    </row>
    <row r="298" spans="1:19" x14ac:dyDescent="0.4">
      <c r="A298" s="2">
        <v>202206190902</v>
      </c>
      <c r="B298">
        <v>7</v>
      </c>
      <c r="C298" t="s">
        <v>390</v>
      </c>
      <c r="D298">
        <v>2</v>
      </c>
      <c r="E298" t="s">
        <v>431</v>
      </c>
      <c r="F298" t="s">
        <v>432</v>
      </c>
      <c r="G298" t="s">
        <v>48</v>
      </c>
      <c r="H298">
        <v>1400</v>
      </c>
      <c r="I298">
        <v>18</v>
      </c>
      <c r="J298">
        <v>-1.35870227362757</v>
      </c>
      <c r="L298">
        <v>15</v>
      </c>
      <c r="M298">
        <v>126.8</v>
      </c>
      <c r="N298">
        <v>0.32148410733891603</v>
      </c>
      <c r="O298">
        <v>0.94344299679127697</v>
      </c>
      <c r="P298">
        <v>-1.2074254861095601E-2</v>
      </c>
      <c r="Q298">
        <v>1.0354056716731701</v>
      </c>
      <c r="R298">
        <v>1.48531978311783</v>
      </c>
      <c r="S298">
        <v>3.3700239417715501E-2</v>
      </c>
    </row>
    <row r="299" spans="1:19" x14ac:dyDescent="0.4">
      <c r="A299" s="2">
        <v>202206190903</v>
      </c>
      <c r="B299">
        <v>5</v>
      </c>
      <c r="C299" t="s">
        <v>390</v>
      </c>
      <c r="D299">
        <v>3</v>
      </c>
      <c r="E299" t="s">
        <v>433</v>
      </c>
      <c r="F299" t="s">
        <v>30</v>
      </c>
      <c r="G299" t="s">
        <v>48</v>
      </c>
      <c r="H299">
        <v>1800</v>
      </c>
      <c r="I299">
        <v>1</v>
      </c>
      <c r="J299">
        <v>1.26089624172922</v>
      </c>
      <c r="K299">
        <v>0.18147121014443501</v>
      </c>
      <c r="L299">
        <v>1</v>
      </c>
      <c r="M299">
        <v>1.6</v>
      </c>
      <c r="N299">
        <v>0.126687507453457</v>
      </c>
      <c r="O299">
        <v>-9.2523496567903402E-2</v>
      </c>
      <c r="P299">
        <v>5.0220125470405899E-2</v>
      </c>
      <c r="Q299">
        <v>-0.90789018328755799</v>
      </c>
      <c r="R299">
        <v>-1.4483343216320499</v>
      </c>
      <c r="S299">
        <v>2.0077490451895798E-2</v>
      </c>
    </row>
    <row r="300" spans="1:19" x14ac:dyDescent="0.4">
      <c r="A300" s="2">
        <v>202206190903</v>
      </c>
      <c r="B300">
        <v>9</v>
      </c>
      <c r="C300" t="s">
        <v>390</v>
      </c>
      <c r="D300">
        <v>3</v>
      </c>
      <c r="E300" t="s">
        <v>434</v>
      </c>
      <c r="F300" t="s">
        <v>52</v>
      </c>
      <c r="G300" t="s">
        <v>48</v>
      </c>
      <c r="H300">
        <v>1800</v>
      </c>
      <c r="I300">
        <v>2</v>
      </c>
      <c r="J300">
        <v>1.07942503158479</v>
      </c>
      <c r="K300">
        <v>0.24901571135872499</v>
      </c>
      <c r="L300">
        <v>5</v>
      </c>
      <c r="M300">
        <v>15.5</v>
      </c>
      <c r="N300">
        <v>-0.56890307365438197</v>
      </c>
      <c r="O300">
        <v>6.3031056521323001E-2</v>
      </c>
      <c r="P300">
        <v>1.1486260134952299E-2</v>
      </c>
      <c r="Q300">
        <v>0.22035618110569999</v>
      </c>
      <c r="R300">
        <v>1.6096547516312201</v>
      </c>
      <c r="S300">
        <v>-1.20877217387108E-2</v>
      </c>
    </row>
    <row r="301" spans="1:19" x14ac:dyDescent="0.4">
      <c r="A301" s="2">
        <v>202206190903</v>
      </c>
      <c r="B301">
        <v>13</v>
      </c>
      <c r="C301" t="s">
        <v>390</v>
      </c>
      <c r="D301">
        <v>3</v>
      </c>
      <c r="E301" t="s">
        <v>435</v>
      </c>
      <c r="F301" t="s">
        <v>71</v>
      </c>
      <c r="G301" t="s">
        <v>48</v>
      </c>
      <c r="H301">
        <v>1800</v>
      </c>
      <c r="I301">
        <v>3</v>
      </c>
      <c r="J301">
        <v>0.83040932022606695</v>
      </c>
      <c r="K301">
        <v>2.5633745550877701E-2</v>
      </c>
      <c r="L301">
        <v>10</v>
      </c>
      <c r="M301">
        <v>36.299999999999997</v>
      </c>
      <c r="N301">
        <v>-1.5697267988505199</v>
      </c>
      <c r="O301">
        <v>-0.33286674910003899</v>
      </c>
      <c r="P301">
        <v>-4.9841137918758001E-2</v>
      </c>
    </row>
    <row r="302" spans="1:19" x14ac:dyDescent="0.4">
      <c r="A302" s="2">
        <v>202206190903</v>
      </c>
      <c r="B302">
        <v>10</v>
      </c>
      <c r="C302" t="s">
        <v>390</v>
      </c>
      <c r="D302">
        <v>3</v>
      </c>
      <c r="E302" t="s">
        <v>436</v>
      </c>
      <c r="F302" t="s">
        <v>119</v>
      </c>
      <c r="G302" t="s">
        <v>48</v>
      </c>
      <c r="H302">
        <v>1800</v>
      </c>
      <c r="I302">
        <v>4</v>
      </c>
      <c r="J302">
        <v>0.80477557467518901</v>
      </c>
      <c r="K302">
        <v>1.2797988000008999E-3</v>
      </c>
      <c r="L302">
        <v>4</v>
      </c>
      <c r="M302">
        <v>12.4</v>
      </c>
      <c r="N302">
        <v>-0.73570702785373998</v>
      </c>
      <c r="O302">
        <v>-0.87622360383944498</v>
      </c>
      <c r="P302">
        <v>-4.2975010122292302E-2</v>
      </c>
      <c r="Q302">
        <v>1.0799724587386601</v>
      </c>
      <c r="R302">
        <v>0.77238818158365297</v>
      </c>
      <c r="S302">
        <v>-5.4510211399639102E-2</v>
      </c>
    </row>
    <row r="303" spans="1:19" x14ac:dyDescent="0.4">
      <c r="A303" s="2">
        <v>202206190903</v>
      </c>
      <c r="B303">
        <v>4</v>
      </c>
      <c r="C303" t="s">
        <v>390</v>
      </c>
      <c r="D303">
        <v>3</v>
      </c>
      <c r="E303" t="s">
        <v>437</v>
      </c>
      <c r="F303" t="s">
        <v>306</v>
      </c>
      <c r="G303" t="s">
        <v>48</v>
      </c>
      <c r="H303">
        <v>1800</v>
      </c>
      <c r="I303">
        <v>5</v>
      </c>
      <c r="J303">
        <v>0.80349577587518795</v>
      </c>
      <c r="K303">
        <v>7.1323014247338997E-3</v>
      </c>
      <c r="L303">
        <v>3</v>
      </c>
      <c r="M303">
        <v>9.6999999999999993</v>
      </c>
    </row>
    <row r="304" spans="1:19" x14ac:dyDescent="0.4">
      <c r="A304" s="2">
        <v>202206190903</v>
      </c>
      <c r="B304">
        <v>15</v>
      </c>
      <c r="C304" t="s">
        <v>390</v>
      </c>
      <c r="D304">
        <v>3</v>
      </c>
      <c r="E304" t="s">
        <v>438</v>
      </c>
      <c r="F304" t="s">
        <v>299</v>
      </c>
      <c r="G304" t="s">
        <v>48</v>
      </c>
      <c r="H304">
        <v>1800</v>
      </c>
      <c r="I304">
        <v>6</v>
      </c>
      <c r="J304">
        <v>0.79636347445045397</v>
      </c>
      <c r="K304">
        <v>0.104326392050674</v>
      </c>
      <c r="L304">
        <v>2</v>
      </c>
      <c r="M304">
        <v>6.3</v>
      </c>
      <c r="N304">
        <v>0.51727224804087901</v>
      </c>
      <c r="O304">
        <v>0.104428859171115</v>
      </c>
      <c r="P304">
        <v>1.79370679974667E-2</v>
      </c>
      <c r="Q304">
        <v>2.1271520337761398</v>
      </c>
      <c r="R304">
        <v>1.7769502566312501</v>
      </c>
      <c r="S304">
        <v>-2.38504019474278E-2</v>
      </c>
    </row>
    <row r="305" spans="1:19" x14ac:dyDescent="0.4">
      <c r="A305" s="2">
        <v>202206190903</v>
      </c>
      <c r="B305">
        <v>7</v>
      </c>
      <c r="C305" t="s">
        <v>390</v>
      </c>
      <c r="D305">
        <v>3</v>
      </c>
      <c r="E305" t="s">
        <v>439</v>
      </c>
      <c r="F305" t="s">
        <v>306</v>
      </c>
      <c r="G305" t="s">
        <v>48</v>
      </c>
      <c r="H305">
        <v>1800</v>
      </c>
      <c r="I305">
        <v>7</v>
      </c>
      <c r="J305">
        <v>0.69203708239978001</v>
      </c>
      <c r="K305">
        <v>0.18237493909754601</v>
      </c>
      <c r="L305">
        <v>6</v>
      </c>
      <c r="M305">
        <v>24.1</v>
      </c>
      <c r="N305">
        <v>-9.3794315606913897E-2</v>
      </c>
      <c r="O305">
        <v>-0.24877340770452899</v>
      </c>
      <c r="P305">
        <v>1.11162396721137E-2</v>
      </c>
      <c r="Q305">
        <v>-0.101999923006656</v>
      </c>
      <c r="R305">
        <v>-0.26037815660480801</v>
      </c>
      <c r="S305">
        <v>-1.40708706772813E-3</v>
      </c>
    </row>
    <row r="306" spans="1:19" x14ac:dyDescent="0.4">
      <c r="A306" s="2">
        <v>202206190903</v>
      </c>
      <c r="B306">
        <v>12</v>
      </c>
      <c r="C306" t="s">
        <v>390</v>
      </c>
      <c r="D306">
        <v>3</v>
      </c>
      <c r="E306" t="s">
        <v>440</v>
      </c>
      <c r="F306" t="s">
        <v>34</v>
      </c>
      <c r="G306" t="s">
        <v>48</v>
      </c>
      <c r="H306">
        <v>1800</v>
      </c>
      <c r="I306">
        <v>8</v>
      </c>
      <c r="J306">
        <v>0.50966214330223303</v>
      </c>
      <c r="K306">
        <v>0.155977635992786</v>
      </c>
      <c r="L306">
        <v>9</v>
      </c>
      <c r="M306">
        <v>35.1</v>
      </c>
      <c r="N306">
        <v>0.54312328767465701</v>
      </c>
      <c r="O306">
        <v>0.67652397724974001</v>
      </c>
      <c r="P306">
        <v>2.0995791555548501E-3</v>
      </c>
      <c r="Q306">
        <v>-0.43036286832185799</v>
      </c>
      <c r="R306">
        <v>-0.61299749666049796</v>
      </c>
      <c r="S306">
        <v>2.5603268949352199E-2</v>
      </c>
    </row>
    <row r="307" spans="1:19" x14ac:dyDescent="0.4">
      <c r="A307" s="2">
        <v>202206190903</v>
      </c>
      <c r="B307">
        <v>11</v>
      </c>
      <c r="C307" t="s">
        <v>390</v>
      </c>
      <c r="D307">
        <v>3</v>
      </c>
      <c r="E307" t="s">
        <v>441</v>
      </c>
      <c r="F307" t="s">
        <v>34</v>
      </c>
      <c r="G307" t="s">
        <v>48</v>
      </c>
      <c r="H307">
        <v>1800</v>
      </c>
      <c r="I307">
        <v>9</v>
      </c>
      <c r="J307">
        <v>0.353684507309447</v>
      </c>
      <c r="K307">
        <v>0.22605580287961199</v>
      </c>
      <c r="L307">
        <v>8</v>
      </c>
      <c r="M307">
        <v>29.5</v>
      </c>
      <c r="Q307">
        <v>-0.50750858095317697</v>
      </c>
      <c r="R307">
        <v>-9.2713771138678999E-2</v>
      </c>
      <c r="S307">
        <v>-2.4974292222078701E-2</v>
      </c>
    </row>
    <row r="308" spans="1:19" x14ac:dyDescent="0.4">
      <c r="A308" s="2">
        <v>202206190903</v>
      </c>
      <c r="B308">
        <v>1</v>
      </c>
      <c r="C308" t="s">
        <v>390</v>
      </c>
      <c r="D308">
        <v>3</v>
      </c>
      <c r="E308" t="s">
        <v>442</v>
      </c>
      <c r="F308" t="s">
        <v>443</v>
      </c>
      <c r="G308" t="s">
        <v>48</v>
      </c>
      <c r="H308">
        <v>1800</v>
      </c>
      <c r="I308">
        <v>10</v>
      </c>
      <c r="J308">
        <v>0.12762870442983501</v>
      </c>
      <c r="K308">
        <v>0.726359247249034</v>
      </c>
      <c r="L308">
        <v>7</v>
      </c>
      <c r="M308">
        <v>26.9</v>
      </c>
      <c r="Q308">
        <v>0.54271228521806203</v>
      </c>
      <c r="R308">
        <v>0.18756329209591699</v>
      </c>
      <c r="S308">
        <v>1.3073566853186299E-2</v>
      </c>
    </row>
    <row r="309" spans="1:19" x14ac:dyDescent="0.4">
      <c r="A309" s="2">
        <v>202206190903</v>
      </c>
      <c r="B309">
        <v>14</v>
      </c>
      <c r="C309" t="s">
        <v>390</v>
      </c>
      <c r="D309">
        <v>3</v>
      </c>
      <c r="E309" t="s">
        <v>444</v>
      </c>
      <c r="F309" t="s">
        <v>183</v>
      </c>
      <c r="G309" t="s">
        <v>48</v>
      </c>
      <c r="H309">
        <v>1800</v>
      </c>
      <c r="I309">
        <v>11</v>
      </c>
      <c r="J309">
        <v>-0.59873054281919902</v>
      </c>
      <c r="K309">
        <v>0.111459552344937</v>
      </c>
      <c r="L309">
        <v>15</v>
      </c>
      <c r="M309">
        <v>97.2</v>
      </c>
      <c r="N309">
        <v>0.43192065154175202</v>
      </c>
      <c r="O309">
        <v>0.67465155031517998</v>
      </c>
      <c r="P309">
        <v>-1.7924086969165001E-2</v>
      </c>
      <c r="Q309">
        <v>-0.63926009652725702</v>
      </c>
      <c r="R309">
        <v>-0.17210343082180199</v>
      </c>
      <c r="S309">
        <v>-1.2533945649138199E-2</v>
      </c>
    </row>
    <row r="310" spans="1:19" x14ac:dyDescent="0.4">
      <c r="A310" s="2">
        <v>202206190903</v>
      </c>
      <c r="B310">
        <v>3</v>
      </c>
      <c r="C310" t="s">
        <v>390</v>
      </c>
      <c r="D310">
        <v>3</v>
      </c>
      <c r="E310" t="s">
        <v>445</v>
      </c>
      <c r="F310" t="s">
        <v>73</v>
      </c>
      <c r="G310" t="s">
        <v>48</v>
      </c>
      <c r="H310">
        <v>1800</v>
      </c>
      <c r="I310">
        <v>12</v>
      </c>
      <c r="J310">
        <v>-0.710190095164136</v>
      </c>
      <c r="K310">
        <v>0.67331841761285804</v>
      </c>
      <c r="L310">
        <v>14</v>
      </c>
      <c r="M310">
        <v>90.6</v>
      </c>
      <c r="N310">
        <v>-1.8262361954836399</v>
      </c>
      <c r="O310">
        <v>-0.98633700784527301</v>
      </c>
      <c r="P310">
        <v>-6.3105520162600404E-2</v>
      </c>
      <c r="Q310">
        <v>-0.31690399241490003</v>
      </c>
      <c r="R310">
        <v>0.92628974064508696</v>
      </c>
      <c r="S310">
        <v>-1.8744094885891901E-2</v>
      </c>
    </row>
    <row r="311" spans="1:19" x14ac:dyDescent="0.4">
      <c r="A311" s="2">
        <v>202206190903</v>
      </c>
      <c r="B311">
        <v>8</v>
      </c>
      <c r="C311" t="s">
        <v>390</v>
      </c>
      <c r="D311">
        <v>3</v>
      </c>
      <c r="E311" t="s">
        <v>446</v>
      </c>
      <c r="F311" t="s">
        <v>98</v>
      </c>
      <c r="G311" t="s">
        <v>48</v>
      </c>
      <c r="H311">
        <v>1800</v>
      </c>
      <c r="I311">
        <v>13</v>
      </c>
      <c r="J311">
        <v>-1.3835085127769899</v>
      </c>
      <c r="K311">
        <v>7.0306194060162294E-2</v>
      </c>
      <c r="L311">
        <v>11</v>
      </c>
      <c r="M311">
        <v>42.3</v>
      </c>
      <c r="N311">
        <v>0.85903389605487002</v>
      </c>
      <c r="O311">
        <v>1</v>
      </c>
      <c r="P311">
        <v>1.4424772409286401E-2</v>
      </c>
      <c r="Q311">
        <v>5.9178129049522098E-2</v>
      </c>
      <c r="R311">
        <v>-0.999999999999999</v>
      </c>
      <c r="S311">
        <v>4.04692768667047E-2</v>
      </c>
    </row>
    <row r="312" spans="1:19" x14ac:dyDescent="0.4">
      <c r="A312" s="2">
        <v>202206190903</v>
      </c>
      <c r="B312">
        <v>6</v>
      </c>
      <c r="C312" t="s">
        <v>390</v>
      </c>
      <c r="D312">
        <v>3</v>
      </c>
      <c r="E312" t="s">
        <v>447</v>
      </c>
      <c r="F312" t="s">
        <v>204</v>
      </c>
      <c r="G312" t="s">
        <v>48</v>
      </c>
      <c r="H312">
        <v>1800</v>
      </c>
      <c r="I312">
        <v>14</v>
      </c>
      <c r="J312">
        <v>-1.4538147068371501</v>
      </c>
      <c r="K312">
        <v>1.6590850396729299E-2</v>
      </c>
      <c r="L312">
        <v>12</v>
      </c>
      <c r="M312">
        <v>54.8</v>
      </c>
      <c r="N312">
        <v>-0.42778720461688502</v>
      </c>
      <c r="O312">
        <v>0.30004002305907801</v>
      </c>
      <c r="P312">
        <v>5.3132567595973901E-2</v>
      </c>
      <c r="Q312">
        <v>-0.20945195771077799</v>
      </c>
      <c r="R312">
        <v>0.48864116949078001</v>
      </c>
      <c r="S312">
        <v>3.1675693245874301E-3</v>
      </c>
    </row>
    <row r="313" spans="1:19" x14ac:dyDescent="0.4">
      <c r="A313" s="2">
        <v>202206190903</v>
      </c>
      <c r="B313">
        <v>16</v>
      </c>
      <c r="C313" t="s">
        <v>390</v>
      </c>
      <c r="D313">
        <v>3</v>
      </c>
      <c r="E313" t="s">
        <v>448</v>
      </c>
      <c r="F313" t="s">
        <v>30</v>
      </c>
      <c r="G313" t="s">
        <v>48</v>
      </c>
      <c r="H313">
        <v>1800</v>
      </c>
      <c r="I313">
        <v>15</v>
      </c>
      <c r="J313">
        <v>-1.4704055572338799</v>
      </c>
      <c r="K313">
        <v>0.17132288391695599</v>
      </c>
      <c r="L313">
        <v>16</v>
      </c>
      <c r="M313">
        <v>133</v>
      </c>
      <c r="N313">
        <v>-0.28506885948244898</v>
      </c>
      <c r="O313">
        <v>-0.55150978823056496</v>
      </c>
      <c r="P313">
        <v>1.75970521297227E-2</v>
      </c>
      <c r="Q313">
        <v>-0.43036286832185799</v>
      </c>
      <c r="R313">
        <v>-0.69248617106298505</v>
      </c>
      <c r="S313">
        <v>2.76871588772175E-2</v>
      </c>
    </row>
    <row r="314" spans="1:19" x14ac:dyDescent="0.4">
      <c r="A314" s="2">
        <v>202206190903</v>
      </c>
      <c r="B314">
        <v>2</v>
      </c>
      <c r="C314" t="s">
        <v>390</v>
      </c>
      <c r="D314">
        <v>3</v>
      </c>
      <c r="E314" t="s">
        <v>449</v>
      </c>
      <c r="F314" t="s">
        <v>299</v>
      </c>
      <c r="G314" t="s">
        <v>48</v>
      </c>
      <c r="H314">
        <v>1800</v>
      </c>
      <c r="I314">
        <v>16</v>
      </c>
      <c r="J314">
        <v>-1.6417284411508399</v>
      </c>
      <c r="L314">
        <v>13</v>
      </c>
      <c r="M314">
        <v>67</v>
      </c>
      <c r="N314">
        <v>-0.21507414056053301</v>
      </c>
      <c r="O314">
        <v>1.27727485801889</v>
      </c>
      <c r="P314">
        <v>1.15213019989157E-2</v>
      </c>
      <c r="Q314">
        <v>-1.06906823534374</v>
      </c>
      <c r="R314">
        <v>0.12725801872313999</v>
      </c>
      <c r="S314">
        <v>-2.7903103837309699E-2</v>
      </c>
    </row>
    <row r="315" spans="1:19" x14ac:dyDescent="0.4">
      <c r="A315" s="2">
        <v>202206190904</v>
      </c>
      <c r="B315">
        <v>14</v>
      </c>
      <c r="C315" t="s">
        <v>390</v>
      </c>
      <c r="D315">
        <v>4</v>
      </c>
      <c r="E315" t="s">
        <v>450</v>
      </c>
      <c r="F315" t="s">
        <v>451</v>
      </c>
      <c r="G315" t="s">
        <v>22</v>
      </c>
      <c r="H315">
        <v>1200</v>
      </c>
      <c r="I315">
        <v>1</v>
      </c>
      <c r="J315">
        <v>1.3194394636593001</v>
      </c>
      <c r="K315">
        <v>7.4279314027636906E-2</v>
      </c>
      <c r="L315">
        <v>2</v>
      </c>
      <c r="M315">
        <v>4.5999999999999996</v>
      </c>
      <c r="N315">
        <v>1.43274437673788</v>
      </c>
      <c r="O315">
        <v>1.4685975511073399</v>
      </c>
      <c r="P315">
        <v>-2.13451124652424E-2</v>
      </c>
    </row>
    <row r="316" spans="1:19" x14ac:dyDescent="0.4">
      <c r="A316" s="2">
        <v>202206190904</v>
      </c>
      <c r="B316">
        <v>3</v>
      </c>
      <c r="C316" t="s">
        <v>390</v>
      </c>
      <c r="D316">
        <v>4</v>
      </c>
      <c r="E316" t="s">
        <v>452</v>
      </c>
      <c r="F316" t="s">
        <v>84</v>
      </c>
      <c r="G316" t="s">
        <v>22</v>
      </c>
      <c r="H316">
        <v>1200</v>
      </c>
      <c r="I316">
        <v>2</v>
      </c>
      <c r="J316">
        <v>1.24516014963166</v>
      </c>
      <c r="K316">
        <v>2.1018058587923799E-2</v>
      </c>
      <c r="L316">
        <v>3</v>
      </c>
      <c r="M316">
        <v>5.5</v>
      </c>
    </row>
    <row r="317" spans="1:19" x14ac:dyDescent="0.4">
      <c r="A317" s="2">
        <v>202206190904</v>
      </c>
      <c r="B317">
        <v>16</v>
      </c>
      <c r="C317" t="s">
        <v>390</v>
      </c>
      <c r="D317">
        <v>4</v>
      </c>
      <c r="E317" t="s">
        <v>453</v>
      </c>
      <c r="F317" t="s">
        <v>149</v>
      </c>
      <c r="G317" t="s">
        <v>22</v>
      </c>
      <c r="H317">
        <v>1200</v>
      </c>
      <c r="I317">
        <v>3</v>
      </c>
      <c r="J317">
        <v>1.2241420910437399</v>
      </c>
      <c r="K317">
        <v>5.83043905756985E-2</v>
      </c>
      <c r="L317">
        <v>4</v>
      </c>
      <c r="M317">
        <v>7.6</v>
      </c>
      <c r="Q317">
        <v>0.48898626786600102</v>
      </c>
      <c r="R317">
        <v>0.921406006172939</v>
      </c>
      <c r="S317">
        <v>-1.1577746426798699E-3</v>
      </c>
    </row>
    <row r="318" spans="1:19" x14ac:dyDescent="0.4">
      <c r="A318" s="2">
        <v>202206190904</v>
      </c>
      <c r="B318">
        <v>10</v>
      </c>
      <c r="C318" t="s">
        <v>390</v>
      </c>
      <c r="D318">
        <v>4</v>
      </c>
      <c r="E318" t="s">
        <v>454</v>
      </c>
      <c r="F318" t="s">
        <v>455</v>
      </c>
      <c r="G318" t="s">
        <v>22</v>
      </c>
      <c r="H318">
        <v>1200</v>
      </c>
      <c r="I318">
        <v>4</v>
      </c>
      <c r="J318">
        <v>1.16583770046804</v>
      </c>
      <c r="K318">
        <v>0.236763211090285</v>
      </c>
      <c r="L318">
        <v>1</v>
      </c>
      <c r="M318">
        <v>3.9</v>
      </c>
      <c r="N318">
        <v>-0.124092529122767</v>
      </c>
      <c r="O318">
        <v>8.3037600665000599E-2</v>
      </c>
      <c r="P318">
        <v>-1.9486926724587201E-2</v>
      </c>
      <c r="Q318">
        <v>1.41810135585076</v>
      </c>
      <c r="R318">
        <v>1.8974982564335101</v>
      </c>
      <c r="S318">
        <v>9.8580901091409393E-3</v>
      </c>
    </row>
    <row r="319" spans="1:19" x14ac:dyDescent="0.4">
      <c r="A319" s="2">
        <v>202206190904</v>
      </c>
      <c r="B319">
        <v>11</v>
      </c>
      <c r="C319" t="s">
        <v>390</v>
      </c>
      <c r="D319">
        <v>4</v>
      </c>
      <c r="E319" t="s">
        <v>456</v>
      </c>
      <c r="F319" t="s">
        <v>149</v>
      </c>
      <c r="G319" t="s">
        <v>22</v>
      </c>
      <c r="H319">
        <v>1200</v>
      </c>
      <c r="I319">
        <v>5</v>
      </c>
      <c r="J319">
        <v>0.92907448937775805</v>
      </c>
      <c r="K319">
        <v>0.564397139066109</v>
      </c>
      <c r="L319">
        <v>4</v>
      </c>
      <c r="M319">
        <v>7.6</v>
      </c>
      <c r="N319">
        <v>-6.8604862840252495E-2</v>
      </c>
      <c r="O319">
        <v>0.68533551762219702</v>
      </c>
      <c r="P319">
        <v>4.4830434388764398E-2</v>
      </c>
      <c r="Q319">
        <v>-0.101999923006656</v>
      </c>
      <c r="R319">
        <v>0.64544184911910296</v>
      </c>
      <c r="S319">
        <v>-1.4446013497727001E-2</v>
      </c>
    </row>
    <row r="320" spans="1:19" x14ac:dyDescent="0.4">
      <c r="A320" s="2">
        <v>202206190904</v>
      </c>
      <c r="B320">
        <v>15</v>
      </c>
      <c r="C320" t="s">
        <v>390</v>
      </c>
      <c r="D320">
        <v>4</v>
      </c>
      <c r="E320" t="s">
        <v>457</v>
      </c>
      <c r="F320" t="s">
        <v>38</v>
      </c>
      <c r="G320" t="s">
        <v>22</v>
      </c>
      <c r="H320">
        <v>1200</v>
      </c>
      <c r="I320">
        <v>6</v>
      </c>
      <c r="J320">
        <v>0.364677350311648</v>
      </c>
      <c r="K320">
        <v>7.1937162013066998E-3</v>
      </c>
      <c r="L320">
        <v>9</v>
      </c>
      <c r="M320">
        <v>34.9</v>
      </c>
      <c r="N320">
        <v>0.48752196960820399</v>
      </c>
      <c r="O320">
        <v>0.89697195333375801</v>
      </c>
      <c r="P320">
        <v>1.40140052836369E-2</v>
      </c>
      <c r="Q320">
        <v>0.327808215809822</v>
      </c>
      <c r="R320">
        <v>0.78683506891710997</v>
      </c>
      <c r="S320">
        <v>3.5236367361881599E-2</v>
      </c>
    </row>
    <row r="321" spans="1:19" x14ac:dyDescent="0.4">
      <c r="A321" s="2">
        <v>202206190904</v>
      </c>
      <c r="B321">
        <v>5</v>
      </c>
      <c r="C321" t="s">
        <v>390</v>
      </c>
      <c r="D321">
        <v>4</v>
      </c>
      <c r="E321" t="s">
        <v>458</v>
      </c>
      <c r="F321" t="s">
        <v>107</v>
      </c>
      <c r="G321" t="s">
        <v>22</v>
      </c>
      <c r="H321">
        <v>1200</v>
      </c>
      <c r="I321">
        <v>7</v>
      </c>
      <c r="J321">
        <v>0.35748363411034101</v>
      </c>
      <c r="K321">
        <v>0.16333444004732001</v>
      </c>
      <c r="L321">
        <v>8</v>
      </c>
      <c r="M321">
        <v>23.7</v>
      </c>
      <c r="N321">
        <v>0.95668008120172698</v>
      </c>
      <c r="O321">
        <v>0.79874629114034601</v>
      </c>
      <c r="P321">
        <v>2.2183999502018398E-2</v>
      </c>
      <c r="Q321">
        <v>0.70389033727424399</v>
      </c>
      <c r="R321">
        <v>0.58002654811366094</v>
      </c>
      <c r="S321">
        <v>2.8374966679654899E-3</v>
      </c>
    </row>
    <row r="322" spans="1:19" x14ac:dyDescent="0.4">
      <c r="A322" s="2">
        <v>202206190904</v>
      </c>
      <c r="B322">
        <v>4</v>
      </c>
      <c r="C322" t="s">
        <v>390</v>
      </c>
      <c r="D322">
        <v>4</v>
      </c>
      <c r="E322" t="s">
        <v>459</v>
      </c>
      <c r="F322" t="s">
        <v>460</v>
      </c>
      <c r="G322" t="s">
        <v>22</v>
      </c>
      <c r="H322">
        <v>1200</v>
      </c>
      <c r="I322">
        <v>8</v>
      </c>
      <c r="J322">
        <v>0.19414919406302</v>
      </c>
      <c r="K322">
        <v>2.6820591666399E-2</v>
      </c>
      <c r="L322">
        <v>11</v>
      </c>
      <c r="M322">
        <v>50.7</v>
      </c>
    </row>
    <row r="323" spans="1:19" x14ac:dyDescent="0.4">
      <c r="A323" s="2">
        <v>202206190904</v>
      </c>
      <c r="B323">
        <v>6</v>
      </c>
      <c r="C323" t="s">
        <v>390</v>
      </c>
      <c r="D323">
        <v>4</v>
      </c>
      <c r="E323" t="s">
        <v>461</v>
      </c>
      <c r="F323" t="s">
        <v>98</v>
      </c>
      <c r="G323" t="s">
        <v>22</v>
      </c>
      <c r="H323">
        <v>1200</v>
      </c>
      <c r="I323">
        <v>9</v>
      </c>
      <c r="J323">
        <v>0.16732860239662101</v>
      </c>
      <c r="K323">
        <v>0.190788190164315</v>
      </c>
      <c r="L323">
        <v>6</v>
      </c>
      <c r="M323">
        <v>10.5</v>
      </c>
      <c r="Q323">
        <v>0.53395853956961303</v>
      </c>
      <c r="R323">
        <v>0.56007115301228205</v>
      </c>
      <c r="S323">
        <v>4.0679170791392202E-2</v>
      </c>
    </row>
    <row r="324" spans="1:19" x14ac:dyDescent="0.4">
      <c r="A324" s="2">
        <v>202206190904</v>
      </c>
      <c r="B324">
        <v>9</v>
      </c>
      <c r="C324" t="s">
        <v>390</v>
      </c>
      <c r="D324">
        <v>4</v>
      </c>
      <c r="E324" t="s">
        <v>462</v>
      </c>
      <c r="F324" t="s">
        <v>264</v>
      </c>
      <c r="G324" t="s">
        <v>22</v>
      </c>
      <c r="H324">
        <v>1200</v>
      </c>
      <c r="I324">
        <v>10</v>
      </c>
      <c r="J324">
        <v>-2.3459587767693801E-2</v>
      </c>
      <c r="K324">
        <v>0.66116629033962104</v>
      </c>
      <c r="L324">
        <v>10</v>
      </c>
      <c r="M324">
        <v>37.700000000000003</v>
      </c>
      <c r="N324">
        <v>0.65432592380755905</v>
      </c>
      <c r="O324">
        <v>0.87186668050475902</v>
      </c>
      <c r="P324">
        <v>-7.0592238000532895E-2</v>
      </c>
      <c r="Q324">
        <v>0.327808215809822</v>
      </c>
      <c r="R324">
        <v>0.21373992375262199</v>
      </c>
      <c r="S324">
        <v>-3.8341794867476901E-2</v>
      </c>
    </row>
    <row r="325" spans="1:19" x14ac:dyDescent="0.4">
      <c r="A325" s="2">
        <v>202206190904</v>
      </c>
      <c r="B325">
        <v>12</v>
      </c>
      <c r="C325" t="s">
        <v>390</v>
      </c>
      <c r="D325">
        <v>4</v>
      </c>
      <c r="E325" t="s">
        <v>463</v>
      </c>
      <c r="F325" t="s">
        <v>164</v>
      </c>
      <c r="G325" t="s">
        <v>22</v>
      </c>
      <c r="H325">
        <v>1200</v>
      </c>
      <c r="I325">
        <v>11</v>
      </c>
      <c r="J325">
        <v>-0.68462587810731401</v>
      </c>
      <c r="K325">
        <v>0.24355248976955499</v>
      </c>
      <c r="L325">
        <v>12</v>
      </c>
      <c r="M325">
        <v>57.1</v>
      </c>
      <c r="Q325">
        <v>0.65016431992218404</v>
      </c>
      <c r="R325">
        <v>0.55350983118874297</v>
      </c>
      <c r="S325">
        <v>-8.7190786401167095E-3</v>
      </c>
    </row>
    <row r="326" spans="1:19" x14ac:dyDescent="0.4">
      <c r="A326" s="2">
        <v>202206190904</v>
      </c>
      <c r="B326">
        <v>7</v>
      </c>
      <c r="C326" t="s">
        <v>390</v>
      </c>
      <c r="D326">
        <v>4</v>
      </c>
      <c r="E326" t="s">
        <v>464</v>
      </c>
      <c r="F326" t="s">
        <v>164</v>
      </c>
      <c r="G326" t="s">
        <v>22</v>
      </c>
      <c r="H326">
        <v>1200</v>
      </c>
      <c r="I326">
        <v>12</v>
      </c>
      <c r="J326">
        <v>-0.92817836787687003</v>
      </c>
      <c r="K326">
        <v>0.138895853240212</v>
      </c>
      <c r="L326">
        <v>15</v>
      </c>
      <c r="M326">
        <v>79.900000000000006</v>
      </c>
      <c r="N326">
        <v>0.27315678517374098</v>
      </c>
      <c r="O326">
        <v>0.41115943460154197</v>
      </c>
      <c r="P326">
        <v>3.2386212626551697E-2</v>
      </c>
      <c r="Q326">
        <v>-0.20945195771077799</v>
      </c>
      <c r="R326">
        <v>-0.27770303223349002</v>
      </c>
      <c r="S326">
        <v>3.2105377089439099E-2</v>
      </c>
    </row>
    <row r="327" spans="1:19" x14ac:dyDescent="0.4">
      <c r="A327" s="2">
        <v>202206190904</v>
      </c>
      <c r="B327">
        <v>13</v>
      </c>
      <c r="C327" t="s">
        <v>390</v>
      </c>
      <c r="D327">
        <v>4</v>
      </c>
      <c r="E327" t="s">
        <v>465</v>
      </c>
      <c r="F327" t="s">
        <v>237</v>
      </c>
      <c r="G327" t="s">
        <v>22</v>
      </c>
      <c r="H327">
        <v>1200</v>
      </c>
      <c r="I327">
        <v>13</v>
      </c>
      <c r="J327">
        <v>-1.0670742211170801</v>
      </c>
      <c r="K327">
        <v>0.131607738312782</v>
      </c>
      <c r="L327">
        <v>13</v>
      </c>
      <c r="M327">
        <v>67.3</v>
      </c>
      <c r="N327">
        <v>7.7864414880032207E-2</v>
      </c>
      <c r="O327">
        <v>0.452171028550788</v>
      </c>
      <c r="P327">
        <v>-2.1936144859235801E-4</v>
      </c>
      <c r="Q327">
        <v>0.91879440668248402</v>
      </c>
      <c r="R327">
        <v>1.87428491604678</v>
      </c>
      <c r="S327">
        <v>6.8374265951880904E-3</v>
      </c>
    </row>
    <row r="328" spans="1:19" x14ac:dyDescent="0.4">
      <c r="A328" s="2">
        <v>202206190904</v>
      </c>
      <c r="B328">
        <v>1</v>
      </c>
      <c r="C328" t="s">
        <v>390</v>
      </c>
      <c r="D328">
        <v>4</v>
      </c>
      <c r="E328" t="s">
        <v>466</v>
      </c>
      <c r="F328" t="s">
        <v>334</v>
      </c>
      <c r="G328" t="s">
        <v>22</v>
      </c>
      <c r="H328">
        <v>1200</v>
      </c>
      <c r="I328">
        <v>14</v>
      </c>
      <c r="J328">
        <v>-1.1986819594298601</v>
      </c>
      <c r="K328">
        <v>0.16500778012878201</v>
      </c>
      <c r="L328">
        <v>7</v>
      </c>
      <c r="M328">
        <v>16</v>
      </c>
    </row>
    <row r="329" spans="1:19" x14ac:dyDescent="0.4">
      <c r="A329" s="2">
        <v>202206190904</v>
      </c>
      <c r="B329">
        <v>2</v>
      </c>
      <c r="C329" t="s">
        <v>390</v>
      </c>
      <c r="D329">
        <v>4</v>
      </c>
      <c r="E329" t="s">
        <v>467</v>
      </c>
      <c r="F329" t="s">
        <v>32</v>
      </c>
      <c r="G329" t="s">
        <v>22</v>
      </c>
      <c r="H329">
        <v>1200</v>
      </c>
      <c r="I329">
        <v>15</v>
      </c>
      <c r="J329">
        <v>-1.36368973955864</v>
      </c>
      <c r="K329">
        <v>0.33789318164602</v>
      </c>
      <c r="L329">
        <v>16</v>
      </c>
      <c r="M329">
        <v>119.3</v>
      </c>
      <c r="Q329">
        <v>-0.85416416593550104</v>
      </c>
      <c r="R329">
        <v>-1.5868040529059499</v>
      </c>
      <c r="S329">
        <v>-2.7963478917732099E-2</v>
      </c>
    </row>
    <row r="330" spans="1:19" x14ac:dyDescent="0.4">
      <c r="A330" s="2">
        <v>202206190904</v>
      </c>
      <c r="B330">
        <v>8</v>
      </c>
      <c r="C330" t="s">
        <v>390</v>
      </c>
      <c r="D330">
        <v>4</v>
      </c>
      <c r="E330" t="s">
        <v>468</v>
      </c>
      <c r="F330" t="s">
        <v>334</v>
      </c>
      <c r="G330" t="s">
        <v>22</v>
      </c>
      <c r="H330">
        <v>1200</v>
      </c>
      <c r="I330">
        <v>16</v>
      </c>
      <c r="J330">
        <v>-1.70158292120466</v>
      </c>
      <c r="L330">
        <v>14</v>
      </c>
      <c r="M330">
        <v>74.8</v>
      </c>
      <c r="Q330">
        <v>-0.80043814858343998</v>
      </c>
      <c r="R330">
        <v>-0.57767918835002097</v>
      </c>
      <c r="S330">
        <v>-2.1266990896048098E-3</v>
      </c>
    </row>
    <row r="331" spans="1:19" x14ac:dyDescent="0.4">
      <c r="A331" s="2">
        <v>202206190906</v>
      </c>
      <c r="B331">
        <v>10</v>
      </c>
      <c r="C331" t="s">
        <v>390</v>
      </c>
      <c r="D331">
        <v>6</v>
      </c>
      <c r="E331" t="s">
        <v>469</v>
      </c>
      <c r="F331" t="s">
        <v>470</v>
      </c>
      <c r="G331" t="s">
        <v>22</v>
      </c>
      <c r="H331">
        <v>1800</v>
      </c>
      <c r="I331">
        <v>1</v>
      </c>
      <c r="J331">
        <v>1.6733736866044</v>
      </c>
      <c r="K331">
        <v>0.62811542335292003</v>
      </c>
      <c r="L331">
        <v>1</v>
      </c>
      <c r="M331">
        <v>2.7</v>
      </c>
      <c r="Q331">
        <v>0.65016431992218404</v>
      </c>
      <c r="R331">
        <v>-0.36385927861263101</v>
      </c>
      <c r="S331">
        <v>-2.1492837632563998E-2</v>
      </c>
    </row>
    <row r="332" spans="1:19" x14ac:dyDescent="0.4">
      <c r="A332" s="2">
        <v>202206190906</v>
      </c>
      <c r="B332">
        <v>1</v>
      </c>
      <c r="C332" t="s">
        <v>390</v>
      </c>
      <c r="D332">
        <v>6</v>
      </c>
      <c r="E332" t="s">
        <v>471</v>
      </c>
      <c r="F332" t="s">
        <v>136</v>
      </c>
      <c r="G332" t="s">
        <v>22</v>
      </c>
      <c r="H332">
        <v>1800</v>
      </c>
      <c r="I332">
        <v>2</v>
      </c>
      <c r="J332">
        <v>1.04525826325148</v>
      </c>
      <c r="K332">
        <v>6.8136914584664796E-2</v>
      </c>
      <c r="L332">
        <v>5</v>
      </c>
      <c r="M332">
        <v>9.6</v>
      </c>
      <c r="N332">
        <v>0.26511669734239701</v>
      </c>
      <c r="O332">
        <v>0.62069873905792305</v>
      </c>
      <c r="P332">
        <v>-2.21412750757085E-2</v>
      </c>
      <c r="Q332">
        <v>-0.42435602711901799</v>
      </c>
      <c r="R332">
        <v>-0.23296015828036201</v>
      </c>
      <c r="S332">
        <v>-5.1079713134972997E-2</v>
      </c>
    </row>
    <row r="333" spans="1:19" x14ac:dyDescent="0.4">
      <c r="A333" s="2">
        <v>202206190906</v>
      </c>
      <c r="B333">
        <v>4</v>
      </c>
      <c r="C333" t="s">
        <v>390</v>
      </c>
      <c r="D333">
        <v>6</v>
      </c>
      <c r="E333" t="s">
        <v>472</v>
      </c>
      <c r="F333" t="s">
        <v>174</v>
      </c>
      <c r="G333" t="s">
        <v>22</v>
      </c>
      <c r="H333">
        <v>1800</v>
      </c>
      <c r="I333">
        <v>3</v>
      </c>
      <c r="J333">
        <v>0.97712134866682299</v>
      </c>
      <c r="K333">
        <v>0</v>
      </c>
      <c r="L333">
        <v>3</v>
      </c>
      <c r="M333">
        <v>6.8</v>
      </c>
      <c r="Q333">
        <v>1.18742449344278</v>
      </c>
      <c r="R333">
        <v>1.07431877460702</v>
      </c>
      <c r="S333">
        <v>-3.93405153667463E-2</v>
      </c>
    </row>
    <row r="334" spans="1:19" x14ac:dyDescent="0.4">
      <c r="A334" s="2">
        <v>202206190906</v>
      </c>
      <c r="B334">
        <v>11</v>
      </c>
      <c r="C334" t="s">
        <v>390</v>
      </c>
      <c r="D334">
        <v>6</v>
      </c>
      <c r="E334" t="s">
        <v>473</v>
      </c>
      <c r="F334" t="s">
        <v>474</v>
      </c>
      <c r="G334" t="s">
        <v>22</v>
      </c>
      <c r="H334">
        <v>1800</v>
      </c>
      <c r="I334">
        <v>4</v>
      </c>
      <c r="J334">
        <v>0.97712134866682299</v>
      </c>
      <c r="K334">
        <v>0.116736373107713</v>
      </c>
      <c r="L334">
        <v>4</v>
      </c>
      <c r="M334">
        <v>7.6</v>
      </c>
      <c r="Q334">
        <v>-0.80043814858343998</v>
      </c>
      <c r="R334">
        <v>0.49880973720170202</v>
      </c>
      <c r="S334">
        <v>-1.5757506690261901E-2</v>
      </c>
    </row>
    <row r="335" spans="1:19" x14ac:dyDescent="0.4">
      <c r="A335" s="2">
        <v>202206190906</v>
      </c>
      <c r="B335">
        <v>7</v>
      </c>
      <c r="C335" t="s">
        <v>390</v>
      </c>
      <c r="D335">
        <v>6</v>
      </c>
      <c r="E335" t="s">
        <v>475</v>
      </c>
      <c r="F335" t="s">
        <v>54</v>
      </c>
      <c r="G335" t="s">
        <v>22</v>
      </c>
      <c r="H335">
        <v>1800</v>
      </c>
      <c r="I335">
        <v>5</v>
      </c>
      <c r="J335">
        <v>0.86038497555910998</v>
      </c>
      <c r="K335">
        <v>3.8397488971823102E-2</v>
      </c>
      <c r="L335">
        <v>11</v>
      </c>
      <c r="M335">
        <v>41.4</v>
      </c>
      <c r="Q335">
        <v>0.43526025051394401</v>
      </c>
      <c r="R335">
        <v>0.70181069747689195</v>
      </c>
      <c r="S335">
        <v>-3.87567239237313E-2</v>
      </c>
    </row>
    <row r="336" spans="1:19" x14ac:dyDescent="0.4">
      <c r="A336" s="2">
        <v>202206190906</v>
      </c>
      <c r="B336">
        <v>16</v>
      </c>
      <c r="C336" t="s">
        <v>390</v>
      </c>
      <c r="D336">
        <v>6</v>
      </c>
      <c r="E336" t="s">
        <v>476</v>
      </c>
      <c r="F336" t="s">
        <v>204</v>
      </c>
      <c r="G336" t="s">
        <v>22</v>
      </c>
      <c r="H336">
        <v>1800</v>
      </c>
      <c r="I336">
        <v>6</v>
      </c>
      <c r="J336">
        <v>0.82198748658728704</v>
      </c>
      <c r="K336">
        <v>0.25496866432169601</v>
      </c>
      <c r="L336">
        <v>7</v>
      </c>
      <c r="M336">
        <v>20.9</v>
      </c>
      <c r="N336">
        <v>0.67827997017501296</v>
      </c>
      <c r="O336">
        <v>1.1597381229039401</v>
      </c>
      <c r="P336">
        <v>-1.7667644564328198E-2</v>
      </c>
      <c r="Q336">
        <v>0.80396853377922695</v>
      </c>
      <c r="R336">
        <v>1.25749607356341</v>
      </c>
      <c r="S336">
        <v>1.01208214527865E-2</v>
      </c>
    </row>
    <row r="337" spans="1:19" x14ac:dyDescent="0.4">
      <c r="A337" s="2">
        <v>202206190906</v>
      </c>
      <c r="B337">
        <v>9</v>
      </c>
      <c r="C337" t="s">
        <v>390</v>
      </c>
      <c r="D337">
        <v>6</v>
      </c>
      <c r="E337" t="s">
        <v>477</v>
      </c>
      <c r="F337" t="s">
        <v>52</v>
      </c>
      <c r="G337" t="s">
        <v>22</v>
      </c>
      <c r="H337">
        <v>1800</v>
      </c>
      <c r="I337">
        <v>7</v>
      </c>
      <c r="J337">
        <v>0.56701882226558997</v>
      </c>
      <c r="K337">
        <v>0.42472961884802901</v>
      </c>
      <c r="L337">
        <v>6</v>
      </c>
      <c r="M337">
        <v>10.7</v>
      </c>
      <c r="N337">
        <v>0.98793383220627096</v>
      </c>
      <c r="O337">
        <v>1.2950104903308499</v>
      </c>
      <c r="P337">
        <v>-1.1916716026031501E-2</v>
      </c>
      <c r="Q337">
        <v>1.5097805975551399</v>
      </c>
      <c r="R337">
        <v>1.4944413239696701</v>
      </c>
      <c r="S337">
        <v>-6.43540409167777E-3</v>
      </c>
    </row>
    <row r="338" spans="1:19" x14ac:dyDescent="0.4">
      <c r="A338" s="2">
        <v>202206190906</v>
      </c>
      <c r="B338">
        <v>12</v>
      </c>
      <c r="C338" t="s">
        <v>390</v>
      </c>
      <c r="D338">
        <v>6</v>
      </c>
      <c r="E338" t="s">
        <v>478</v>
      </c>
      <c r="F338" t="s">
        <v>159</v>
      </c>
      <c r="G338" t="s">
        <v>22</v>
      </c>
      <c r="H338">
        <v>1800</v>
      </c>
      <c r="I338">
        <v>8</v>
      </c>
      <c r="J338">
        <v>0.14228920341755999</v>
      </c>
      <c r="K338">
        <v>0.26592956327928602</v>
      </c>
      <c r="L338">
        <v>13</v>
      </c>
      <c r="M338">
        <v>48.4</v>
      </c>
      <c r="N338">
        <v>-2.2831256913645901</v>
      </c>
      <c r="O338">
        <v>-1.9388554150384001</v>
      </c>
      <c r="P338">
        <v>2.0674119836074398E-2</v>
      </c>
      <c r="Q338">
        <v>-0.160352874112245</v>
      </c>
      <c r="R338">
        <v>-0.99311551984928803</v>
      </c>
      <c r="S338">
        <v>2.8882494756560899E-2</v>
      </c>
    </row>
    <row r="339" spans="1:19" x14ac:dyDescent="0.4">
      <c r="A339" s="2">
        <v>202206190906</v>
      </c>
      <c r="B339">
        <v>2</v>
      </c>
      <c r="C339" t="s">
        <v>390</v>
      </c>
      <c r="D339">
        <v>6</v>
      </c>
      <c r="E339" t="s">
        <v>479</v>
      </c>
      <c r="F339" t="s">
        <v>71</v>
      </c>
      <c r="G339" t="s">
        <v>22</v>
      </c>
      <c r="H339">
        <v>1800</v>
      </c>
      <c r="I339">
        <v>9</v>
      </c>
      <c r="J339">
        <v>-0.123640359861725</v>
      </c>
      <c r="K339">
        <v>0.179491796154466</v>
      </c>
      <c r="L339">
        <v>2</v>
      </c>
      <c r="M339">
        <v>6.6</v>
      </c>
      <c r="N339">
        <v>-0.53482596346771805</v>
      </c>
      <c r="O339">
        <v>0.423034141333408</v>
      </c>
      <c r="P339">
        <v>7.7245333622244202E-3</v>
      </c>
      <c r="Q339">
        <v>-0.84011127312048794</v>
      </c>
      <c r="R339">
        <v>0.11114971393294699</v>
      </c>
      <c r="S339">
        <v>1.49919697882498E-2</v>
      </c>
    </row>
    <row r="340" spans="1:19" x14ac:dyDescent="0.4">
      <c r="A340" s="2">
        <v>202206190906</v>
      </c>
      <c r="B340">
        <v>13</v>
      </c>
      <c r="C340" t="s">
        <v>390</v>
      </c>
      <c r="D340">
        <v>6</v>
      </c>
      <c r="E340" t="s">
        <v>480</v>
      </c>
      <c r="F340" t="s">
        <v>32</v>
      </c>
      <c r="G340" t="s">
        <v>22</v>
      </c>
      <c r="H340">
        <v>1800</v>
      </c>
      <c r="I340">
        <v>10</v>
      </c>
      <c r="J340">
        <v>-0.30313215601619198</v>
      </c>
      <c r="K340">
        <v>0.208859224520174</v>
      </c>
      <c r="L340">
        <v>9</v>
      </c>
      <c r="M340">
        <v>33.9</v>
      </c>
      <c r="Q340">
        <v>0.75761635462630195</v>
      </c>
      <c r="R340">
        <v>-0.84537496170862003</v>
      </c>
      <c r="S340">
        <v>-5.7748436266252499E-2</v>
      </c>
    </row>
    <row r="341" spans="1:19" x14ac:dyDescent="0.4">
      <c r="A341" s="2">
        <v>202206190906</v>
      </c>
      <c r="B341">
        <v>8</v>
      </c>
      <c r="C341" t="s">
        <v>390</v>
      </c>
      <c r="D341">
        <v>6</v>
      </c>
      <c r="E341" t="s">
        <v>481</v>
      </c>
      <c r="F341" t="s">
        <v>482</v>
      </c>
      <c r="G341" t="s">
        <v>22</v>
      </c>
      <c r="H341">
        <v>1800</v>
      </c>
      <c r="I341">
        <v>11</v>
      </c>
      <c r="J341">
        <v>-0.51199138053636595</v>
      </c>
      <c r="K341">
        <v>0.22736115104500301</v>
      </c>
      <c r="L341">
        <v>8</v>
      </c>
      <c r="M341">
        <v>22.1</v>
      </c>
    </row>
    <row r="342" spans="1:19" x14ac:dyDescent="0.4">
      <c r="A342" s="2">
        <v>202206190906</v>
      </c>
      <c r="B342">
        <v>14</v>
      </c>
      <c r="C342" t="s">
        <v>390</v>
      </c>
      <c r="D342">
        <v>6</v>
      </c>
      <c r="E342" t="s">
        <v>483</v>
      </c>
      <c r="F342" t="s">
        <v>404</v>
      </c>
      <c r="G342" t="s">
        <v>22</v>
      </c>
      <c r="H342">
        <v>1800</v>
      </c>
      <c r="I342">
        <v>12</v>
      </c>
      <c r="J342">
        <v>-0.73935253158137004</v>
      </c>
      <c r="K342">
        <v>0.16311012631844701</v>
      </c>
      <c r="L342">
        <v>14</v>
      </c>
      <c r="M342">
        <v>50.8</v>
      </c>
      <c r="N342">
        <v>7.7864414880032207E-2</v>
      </c>
      <c r="O342">
        <v>0.63434966971624396</v>
      </c>
      <c r="P342">
        <v>-3.5973883772224803E-2</v>
      </c>
      <c r="Q342">
        <v>-0.27271179920206901</v>
      </c>
      <c r="R342">
        <v>0.13252195538248801</v>
      </c>
      <c r="S342">
        <v>3.5678768942066903E-2</v>
      </c>
    </row>
    <row r="343" spans="1:19" x14ac:dyDescent="0.4">
      <c r="A343" s="2">
        <v>202206190906</v>
      </c>
      <c r="B343">
        <v>15</v>
      </c>
      <c r="C343" t="s">
        <v>390</v>
      </c>
      <c r="D343">
        <v>6</v>
      </c>
      <c r="E343" t="s">
        <v>484</v>
      </c>
      <c r="F343" t="s">
        <v>34</v>
      </c>
      <c r="G343" t="s">
        <v>22</v>
      </c>
      <c r="H343">
        <v>1800</v>
      </c>
      <c r="I343">
        <v>13</v>
      </c>
      <c r="J343">
        <v>-0.90246265789981805</v>
      </c>
      <c r="K343">
        <v>0.52085111649423499</v>
      </c>
      <c r="L343">
        <v>16</v>
      </c>
      <c r="M343">
        <v>80</v>
      </c>
      <c r="Q343">
        <v>-0.65450831808496401</v>
      </c>
      <c r="R343">
        <v>-0.336503695773129</v>
      </c>
      <c r="S343">
        <v>-6.1594732923923798E-3</v>
      </c>
    </row>
    <row r="344" spans="1:19" x14ac:dyDescent="0.4">
      <c r="A344" s="2">
        <v>202206190906</v>
      </c>
      <c r="B344">
        <v>5</v>
      </c>
      <c r="C344" t="s">
        <v>390</v>
      </c>
      <c r="D344">
        <v>6</v>
      </c>
      <c r="E344" t="s">
        <v>485</v>
      </c>
      <c r="F344" t="s">
        <v>308</v>
      </c>
      <c r="G344" t="s">
        <v>22</v>
      </c>
      <c r="H344">
        <v>1800</v>
      </c>
      <c r="I344">
        <v>14</v>
      </c>
      <c r="J344">
        <v>-1.42331377439405</v>
      </c>
      <c r="K344">
        <v>0.107017362970729</v>
      </c>
      <c r="L344">
        <v>10</v>
      </c>
      <c r="M344">
        <v>36.299999999999997</v>
      </c>
      <c r="Q344">
        <v>-0.20945195771077799</v>
      </c>
      <c r="R344">
        <v>-0.16088338711751299</v>
      </c>
      <c r="S344">
        <v>3.2444624212121097E-2</v>
      </c>
    </row>
    <row r="345" spans="1:19" x14ac:dyDescent="0.4">
      <c r="A345" s="2">
        <v>202206190906</v>
      </c>
      <c r="B345">
        <v>3</v>
      </c>
      <c r="C345" t="s">
        <v>390</v>
      </c>
      <c r="D345">
        <v>6</v>
      </c>
      <c r="E345" t="s">
        <v>486</v>
      </c>
      <c r="F345" t="s">
        <v>487</v>
      </c>
      <c r="G345" t="s">
        <v>22</v>
      </c>
      <c r="H345">
        <v>1800</v>
      </c>
      <c r="I345">
        <v>15</v>
      </c>
      <c r="J345">
        <v>-1.5303311373647801</v>
      </c>
      <c r="K345">
        <v>0</v>
      </c>
      <c r="L345">
        <v>15</v>
      </c>
      <c r="M345">
        <v>65.2</v>
      </c>
      <c r="N345">
        <v>-1.0693149362524501</v>
      </c>
      <c r="O345">
        <v>-0.39650589171325501</v>
      </c>
      <c r="P345">
        <v>-2.72686516662255E-2</v>
      </c>
      <c r="Q345">
        <v>-1.01534221799168</v>
      </c>
      <c r="R345">
        <v>-0.345221534090077</v>
      </c>
      <c r="S345">
        <v>-3.0604611109213399E-2</v>
      </c>
    </row>
    <row r="346" spans="1:19" x14ac:dyDescent="0.4">
      <c r="A346" s="2">
        <v>202206190906</v>
      </c>
      <c r="B346">
        <v>6</v>
      </c>
      <c r="C346" t="s">
        <v>390</v>
      </c>
      <c r="D346">
        <v>6</v>
      </c>
      <c r="E346" t="s">
        <v>488</v>
      </c>
      <c r="F346" t="s">
        <v>102</v>
      </c>
      <c r="G346" t="s">
        <v>22</v>
      </c>
      <c r="H346">
        <v>1800</v>
      </c>
      <c r="I346">
        <v>16</v>
      </c>
      <c r="J346">
        <v>-1.5303311373647801</v>
      </c>
      <c r="L346">
        <v>12</v>
      </c>
      <c r="M346">
        <v>44.1</v>
      </c>
      <c r="N346">
        <v>-1.5821207326165001</v>
      </c>
      <c r="O346">
        <v>-1.11707318632066</v>
      </c>
      <c r="P346">
        <v>-6.7458017489209599E-2</v>
      </c>
      <c r="Q346">
        <v>-1.01534221799168</v>
      </c>
      <c r="R346">
        <v>-0.37838770022968699</v>
      </c>
      <c r="S346">
        <v>-8.7013288273914594E-2</v>
      </c>
    </row>
    <row r="347" spans="1:19" x14ac:dyDescent="0.4">
      <c r="A347" s="2">
        <v>202206190907</v>
      </c>
      <c r="B347">
        <v>9</v>
      </c>
      <c r="C347" t="s">
        <v>390</v>
      </c>
      <c r="D347">
        <v>7</v>
      </c>
      <c r="E347" t="s">
        <v>489</v>
      </c>
      <c r="F347" t="s">
        <v>417</v>
      </c>
      <c r="G347" t="s">
        <v>48</v>
      </c>
      <c r="H347">
        <v>1600</v>
      </c>
      <c r="I347">
        <v>1</v>
      </c>
      <c r="J347">
        <v>1.2346076219939901</v>
      </c>
      <c r="K347">
        <v>4.9091004147513599E-2</v>
      </c>
      <c r="L347">
        <v>2</v>
      </c>
      <c r="M347">
        <v>4.0999999999999996</v>
      </c>
      <c r="Q347">
        <v>0.49088123856372401</v>
      </c>
      <c r="R347">
        <v>0.68952789915494594</v>
      </c>
      <c r="S347">
        <v>-4.7393372540420198E-3</v>
      </c>
    </row>
    <row r="348" spans="1:19" x14ac:dyDescent="0.4">
      <c r="A348" s="2">
        <v>202206190907</v>
      </c>
      <c r="B348">
        <v>11</v>
      </c>
      <c r="C348" t="s">
        <v>390</v>
      </c>
      <c r="D348">
        <v>7</v>
      </c>
      <c r="E348" t="s">
        <v>490</v>
      </c>
      <c r="F348" t="s">
        <v>491</v>
      </c>
      <c r="G348" t="s">
        <v>48</v>
      </c>
      <c r="H348">
        <v>1600</v>
      </c>
      <c r="I348">
        <v>2</v>
      </c>
      <c r="J348">
        <v>1.18551661784648</v>
      </c>
      <c r="K348">
        <v>0.36079733420676102</v>
      </c>
      <c r="L348">
        <v>3</v>
      </c>
      <c r="M348">
        <v>4.3</v>
      </c>
      <c r="N348">
        <v>0.71256461833458895</v>
      </c>
      <c r="O348">
        <v>0.92778313164150295</v>
      </c>
      <c r="P348">
        <v>-2.0244831664315899E-2</v>
      </c>
      <c r="Q348">
        <v>1.24115051079484</v>
      </c>
      <c r="R348">
        <v>1.3741375374377001</v>
      </c>
      <c r="S348">
        <v>-5.1492779257787197E-2</v>
      </c>
    </row>
    <row r="349" spans="1:19" x14ac:dyDescent="0.4">
      <c r="A349" s="2">
        <v>202206190907</v>
      </c>
      <c r="B349">
        <v>2</v>
      </c>
      <c r="C349" t="s">
        <v>390</v>
      </c>
      <c r="D349">
        <v>7</v>
      </c>
      <c r="E349" t="s">
        <v>492</v>
      </c>
      <c r="F349" t="s">
        <v>81</v>
      </c>
      <c r="G349" t="s">
        <v>48</v>
      </c>
      <c r="H349">
        <v>1600</v>
      </c>
      <c r="I349">
        <v>3</v>
      </c>
      <c r="J349">
        <v>0.82471928363971803</v>
      </c>
      <c r="K349">
        <v>0.15477492806152199</v>
      </c>
      <c r="L349">
        <v>4</v>
      </c>
      <c r="M349">
        <v>6.3</v>
      </c>
    </row>
    <row r="350" spans="1:19" x14ac:dyDescent="0.4">
      <c r="A350" s="2">
        <v>202206190907</v>
      </c>
      <c r="B350">
        <v>7</v>
      </c>
      <c r="C350" t="s">
        <v>390</v>
      </c>
      <c r="D350">
        <v>7</v>
      </c>
      <c r="E350" t="s">
        <v>493</v>
      </c>
      <c r="F350" t="s">
        <v>98</v>
      </c>
      <c r="G350" t="s">
        <v>48</v>
      </c>
      <c r="H350">
        <v>1600</v>
      </c>
      <c r="I350">
        <v>4</v>
      </c>
      <c r="J350">
        <v>0.66994435557819598</v>
      </c>
      <c r="K350">
        <v>3.6107460662987603E-2</v>
      </c>
      <c r="L350">
        <v>5</v>
      </c>
      <c r="M350">
        <v>10.1</v>
      </c>
      <c r="N350">
        <v>-2.8539990719023498</v>
      </c>
      <c r="O350">
        <v>-1.73459959509024</v>
      </c>
      <c r="P350">
        <v>-2.2079981438047E-2</v>
      </c>
      <c r="Q350">
        <v>0.186802832728687</v>
      </c>
      <c r="R350">
        <v>1.0433310885770599</v>
      </c>
      <c r="S350">
        <v>1.81690463452952E-2</v>
      </c>
    </row>
    <row r="351" spans="1:19" x14ac:dyDescent="0.4">
      <c r="A351" s="2">
        <v>202206190907</v>
      </c>
      <c r="B351">
        <v>4</v>
      </c>
      <c r="C351" t="s">
        <v>390</v>
      </c>
      <c r="D351">
        <v>7</v>
      </c>
      <c r="E351" t="s">
        <v>494</v>
      </c>
      <c r="F351" t="s">
        <v>109</v>
      </c>
      <c r="G351" t="s">
        <v>48</v>
      </c>
      <c r="H351">
        <v>1600</v>
      </c>
      <c r="I351">
        <v>5</v>
      </c>
      <c r="J351">
        <v>0.633836894915208</v>
      </c>
      <c r="K351">
        <v>0.79512997569551802</v>
      </c>
      <c r="L351">
        <v>1</v>
      </c>
      <c r="M351">
        <v>3.5</v>
      </c>
      <c r="Q351">
        <v>0.327808215809822</v>
      </c>
      <c r="R351">
        <v>-0.99849190120381703</v>
      </c>
      <c r="S351">
        <v>-3.3213656655670602E-2</v>
      </c>
    </row>
    <row r="352" spans="1:19" x14ac:dyDescent="0.4">
      <c r="A352" s="2">
        <v>202206190907</v>
      </c>
      <c r="B352">
        <v>10</v>
      </c>
      <c r="C352" t="s">
        <v>390</v>
      </c>
      <c r="D352">
        <v>7</v>
      </c>
      <c r="E352" t="s">
        <v>495</v>
      </c>
      <c r="F352" t="s">
        <v>56</v>
      </c>
      <c r="G352" t="s">
        <v>48</v>
      </c>
      <c r="H352">
        <v>1600</v>
      </c>
      <c r="I352">
        <v>6</v>
      </c>
      <c r="J352">
        <v>-0.16129308078030899</v>
      </c>
      <c r="K352">
        <v>0.14435582026320701</v>
      </c>
      <c r="L352">
        <v>9</v>
      </c>
      <c r="M352">
        <v>25.6</v>
      </c>
      <c r="N352">
        <v>0.428522866189744</v>
      </c>
      <c r="O352">
        <v>0.39693093598936902</v>
      </c>
      <c r="P352">
        <v>3.7935536688874297E-2</v>
      </c>
      <c r="Q352">
        <v>-0.37063000976695698</v>
      </c>
      <c r="R352">
        <v>-0.74620468295854003</v>
      </c>
      <c r="S352">
        <v>-1.8350100195339E-2</v>
      </c>
    </row>
    <row r="353" spans="1:19" x14ac:dyDescent="0.4">
      <c r="A353" s="2">
        <v>202206190907</v>
      </c>
      <c r="B353">
        <v>1</v>
      </c>
      <c r="C353" t="s">
        <v>390</v>
      </c>
      <c r="D353">
        <v>7</v>
      </c>
      <c r="E353" t="s">
        <v>496</v>
      </c>
      <c r="F353" t="s">
        <v>497</v>
      </c>
      <c r="G353" t="s">
        <v>48</v>
      </c>
      <c r="H353">
        <v>1600</v>
      </c>
      <c r="I353">
        <v>7</v>
      </c>
      <c r="J353">
        <v>-0.305648901043517</v>
      </c>
      <c r="K353">
        <v>5.8719977417734902E-2</v>
      </c>
      <c r="L353">
        <v>7</v>
      </c>
      <c r="M353">
        <v>19.7</v>
      </c>
      <c r="N353">
        <v>-1.9781770266824199E-2</v>
      </c>
      <c r="O353">
        <v>-0.86466513974061099</v>
      </c>
      <c r="P353">
        <v>-5.6195160023514799E-3</v>
      </c>
      <c r="Q353">
        <v>0.109084719680829</v>
      </c>
      <c r="R353">
        <v>-0.67949520501771099</v>
      </c>
      <c r="S353">
        <v>2.05700611431478E-3</v>
      </c>
    </row>
    <row r="354" spans="1:19" x14ac:dyDescent="0.4">
      <c r="A354" s="2">
        <v>202206190907</v>
      </c>
      <c r="B354">
        <v>5</v>
      </c>
      <c r="C354" t="s">
        <v>390</v>
      </c>
      <c r="D354">
        <v>7</v>
      </c>
      <c r="E354" t="s">
        <v>498</v>
      </c>
      <c r="F354" t="s">
        <v>26</v>
      </c>
      <c r="G354" t="s">
        <v>48</v>
      </c>
      <c r="H354">
        <v>1600</v>
      </c>
      <c r="I354">
        <v>8</v>
      </c>
      <c r="J354">
        <v>-0.36436887846125199</v>
      </c>
      <c r="K354">
        <v>0.279623448725424</v>
      </c>
      <c r="L354">
        <v>11</v>
      </c>
      <c r="M354">
        <v>54.2</v>
      </c>
      <c r="Q354">
        <v>-2.4458830271155598</v>
      </c>
      <c r="R354">
        <v>-2.4649798427309402</v>
      </c>
      <c r="S354">
        <v>-4.5127929490966598E-2</v>
      </c>
    </row>
    <row r="355" spans="1:19" x14ac:dyDescent="0.4">
      <c r="A355" s="2">
        <v>202206190907</v>
      </c>
      <c r="B355">
        <v>6</v>
      </c>
      <c r="C355" t="s">
        <v>390</v>
      </c>
      <c r="D355">
        <v>7</v>
      </c>
      <c r="E355" t="s">
        <v>499</v>
      </c>
      <c r="F355" t="s">
        <v>21</v>
      </c>
      <c r="G355" t="s">
        <v>48</v>
      </c>
      <c r="H355">
        <v>1600</v>
      </c>
      <c r="I355">
        <v>9</v>
      </c>
      <c r="J355">
        <v>-0.64399232718667698</v>
      </c>
      <c r="K355">
        <v>0.134388329809214</v>
      </c>
      <c r="L355">
        <v>8</v>
      </c>
      <c r="M355">
        <v>25.2</v>
      </c>
      <c r="Q355">
        <v>0.70389033727424399</v>
      </c>
      <c r="R355">
        <v>0.67600334505097404</v>
      </c>
      <c r="S355">
        <v>-3.8533159311956403E-2</v>
      </c>
    </row>
    <row r="356" spans="1:19" x14ac:dyDescent="0.4">
      <c r="A356" s="2">
        <v>202206190907</v>
      </c>
      <c r="B356">
        <v>3</v>
      </c>
      <c r="C356" t="s">
        <v>390</v>
      </c>
      <c r="D356">
        <v>7</v>
      </c>
      <c r="E356" t="s">
        <v>500</v>
      </c>
      <c r="F356" t="s">
        <v>67</v>
      </c>
      <c r="G356" t="s">
        <v>48</v>
      </c>
      <c r="H356">
        <v>1600</v>
      </c>
      <c r="I356">
        <v>10</v>
      </c>
      <c r="J356">
        <v>-0.77838065699589098</v>
      </c>
      <c r="K356">
        <v>1.51656027251005</v>
      </c>
      <c r="L356">
        <v>6</v>
      </c>
      <c r="M356">
        <v>14.7</v>
      </c>
      <c r="N356">
        <v>0.56213214826579805</v>
      </c>
      <c r="O356">
        <v>0.53068037253491496</v>
      </c>
      <c r="P356">
        <v>1.51509987604641E-2</v>
      </c>
      <c r="Q356">
        <v>0.22537568904434299</v>
      </c>
      <c r="R356">
        <v>6.9965437465135005E-2</v>
      </c>
      <c r="S356">
        <v>-2.18704389750186E-2</v>
      </c>
    </row>
    <row r="357" spans="1:19" x14ac:dyDescent="0.4">
      <c r="A357" s="2">
        <v>202206190907</v>
      </c>
      <c r="B357">
        <v>8</v>
      </c>
      <c r="C357" t="s">
        <v>390</v>
      </c>
      <c r="D357">
        <v>7</v>
      </c>
      <c r="E357" t="s">
        <v>501</v>
      </c>
      <c r="F357" t="s">
        <v>67</v>
      </c>
      <c r="G357" t="s">
        <v>48</v>
      </c>
      <c r="H357">
        <v>1600</v>
      </c>
      <c r="I357">
        <v>11</v>
      </c>
      <c r="J357">
        <v>-2.29494092950595</v>
      </c>
      <c r="L357">
        <v>10</v>
      </c>
      <c r="M357">
        <v>34.299999999999997</v>
      </c>
      <c r="N357">
        <v>-0.92730141258742305</v>
      </c>
      <c r="O357">
        <v>-0.80094072133854599</v>
      </c>
      <c r="P357">
        <v>-6.6091075827598401E-4</v>
      </c>
    </row>
    <row r="358" spans="1:19" x14ac:dyDescent="0.4">
      <c r="A358" s="2">
        <v>202206190908</v>
      </c>
      <c r="B358">
        <v>5</v>
      </c>
      <c r="C358" t="s">
        <v>390</v>
      </c>
      <c r="D358">
        <v>8</v>
      </c>
      <c r="E358" t="s">
        <v>502</v>
      </c>
      <c r="F358" t="s">
        <v>32</v>
      </c>
      <c r="G358" t="s">
        <v>48</v>
      </c>
      <c r="H358">
        <v>1400</v>
      </c>
      <c r="I358">
        <v>1</v>
      </c>
      <c r="J358">
        <v>1.45289146151626</v>
      </c>
      <c r="K358">
        <v>4.6060929001210602E-2</v>
      </c>
      <c r="L358">
        <v>11</v>
      </c>
      <c r="M358">
        <v>49.4</v>
      </c>
      <c r="N358">
        <v>-0.346497801388574</v>
      </c>
      <c r="O358">
        <v>-0.800570508992269</v>
      </c>
      <c r="P358">
        <v>-4.7004397715116497E-2</v>
      </c>
      <c r="Q358">
        <v>0.38153423316188301</v>
      </c>
      <c r="R358">
        <v>0.12856766096762501</v>
      </c>
      <c r="S358">
        <v>1.43317155910725E-2</v>
      </c>
    </row>
    <row r="359" spans="1:19" x14ac:dyDescent="0.4">
      <c r="A359" s="2">
        <v>202206190908</v>
      </c>
      <c r="B359">
        <v>12</v>
      </c>
      <c r="C359" t="s">
        <v>390</v>
      </c>
      <c r="D359">
        <v>8</v>
      </c>
      <c r="E359" t="s">
        <v>503</v>
      </c>
      <c r="F359" t="s">
        <v>26</v>
      </c>
      <c r="G359" t="s">
        <v>48</v>
      </c>
      <c r="H359">
        <v>1400</v>
      </c>
      <c r="I359">
        <v>2</v>
      </c>
      <c r="J359">
        <v>1.4068305325150501</v>
      </c>
      <c r="K359">
        <v>0.37184416949997601</v>
      </c>
      <c r="L359">
        <v>1</v>
      </c>
      <c r="M359">
        <v>1.5</v>
      </c>
      <c r="N359">
        <v>1.0431448884391099</v>
      </c>
      <c r="O359">
        <v>0.92959476802555996</v>
      </c>
      <c r="P359">
        <v>3.49297501364704E-2</v>
      </c>
      <c r="Q359">
        <v>5.9178129049522098E-2</v>
      </c>
      <c r="R359">
        <v>-0.94030235557517505</v>
      </c>
      <c r="S359">
        <v>3.2196220808838397E-2</v>
      </c>
    </row>
    <row r="360" spans="1:19" x14ac:dyDescent="0.4">
      <c r="A360" s="2">
        <v>202206190908</v>
      </c>
      <c r="B360">
        <v>11</v>
      </c>
      <c r="C360" t="s">
        <v>390</v>
      </c>
      <c r="D360">
        <v>8</v>
      </c>
      <c r="E360" t="s">
        <v>504</v>
      </c>
      <c r="F360" t="s">
        <v>36</v>
      </c>
      <c r="G360" t="s">
        <v>48</v>
      </c>
      <c r="H360">
        <v>1400</v>
      </c>
      <c r="I360">
        <v>3</v>
      </c>
      <c r="J360">
        <v>1.03498636301507</v>
      </c>
      <c r="K360">
        <v>0.64692788439858195</v>
      </c>
      <c r="L360">
        <v>3</v>
      </c>
      <c r="M360">
        <v>13.7</v>
      </c>
      <c r="N360">
        <v>1.1519724514954299</v>
      </c>
      <c r="O360">
        <v>1.53701146417514</v>
      </c>
      <c r="P360">
        <v>-1.6322253097750899E-2</v>
      </c>
      <c r="Q360">
        <v>0.70389033727424399</v>
      </c>
      <c r="R360">
        <v>1.0750414669378601</v>
      </c>
      <c r="S360">
        <v>1.54916884935568E-2</v>
      </c>
    </row>
    <row r="361" spans="1:19" x14ac:dyDescent="0.4">
      <c r="A361" s="2">
        <v>202206190908</v>
      </c>
      <c r="B361">
        <v>1</v>
      </c>
      <c r="C361" t="s">
        <v>390</v>
      </c>
      <c r="D361">
        <v>8</v>
      </c>
      <c r="E361" t="s">
        <v>505</v>
      </c>
      <c r="F361" t="s">
        <v>283</v>
      </c>
      <c r="G361" t="s">
        <v>48</v>
      </c>
      <c r="H361">
        <v>1400</v>
      </c>
      <c r="I361">
        <v>4</v>
      </c>
      <c r="J361">
        <v>0.38805847861649601</v>
      </c>
      <c r="K361">
        <v>3.2248932157699799E-2</v>
      </c>
      <c r="L361">
        <v>2</v>
      </c>
      <c r="M361">
        <v>5.7</v>
      </c>
      <c r="N361">
        <v>0.153914061209492</v>
      </c>
      <c r="O361">
        <v>-0.378633141512559</v>
      </c>
      <c r="P361">
        <v>-1.26209272190818E-2</v>
      </c>
      <c r="Q361">
        <v>0.38153423316188301</v>
      </c>
      <c r="R361">
        <v>-0.13230611028005401</v>
      </c>
      <c r="S361">
        <v>-8.0685237800340297E-3</v>
      </c>
    </row>
    <row r="362" spans="1:19" x14ac:dyDescent="0.4">
      <c r="A362" s="2">
        <v>202206190908</v>
      </c>
      <c r="B362">
        <v>8</v>
      </c>
      <c r="C362" t="s">
        <v>390</v>
      </c>
      <c r="D362">
        <v>8</v>
      </c>
      <c r="E362" t="s">
        <v>506</v>
      </c>
      <c r="F362" t="s">
        <v>52</v>
      </c>
      <c r="G362" t="s">
        <v>48</v>
      </c>
      <c r="H362">
        <v>1400</v>
      </c>
      <c r="I362">
        <v>5</v>
      </c>
      <c r="J362">
        <v>0.35580954645879598</v>
      </c>
      <c r="K362">
        <v>7.5838898586140999E-3</v>
      </c>
      <c r="L362">
        <v>4</v>
      </c>
      <c r="M362">
        <v>15.2</v>
      </c>
      <c r="N362">
        <v>0.91195959566457696</v>
      </c>
      <c r="O362">
        <v>0.91760976196312205</v>
      </c>
      <c r="P362">
        <v>-1.5500645485082501E-2</v>
      </c>
    </row>
    <row r="363" spans="1:19" x14ac:dyDescent="0.4">
      <c r="A363" s="2">
        <v>202206190908</v>
      </c>
      <c r="B363">
        <v>10</v>
      </c>
      <c r="C363" t="s">
        <v>390</v>
      </c>
      <c r="D363">
        <v>8</v>
      </c>
      <c r="E363" t="s">
        <v>507</v>
      </c>
      <c r="F363" t="s">
        <v>77</v>
      </c>
      <c r="G363" t="s">
        <v>48</v>
      </c>
      <c r="H363">
        <v>1400</v>
      </c>
      <c r="I363">
        <v>6</v>
      </c>
      <c r="J363">
        <v>0.34822565660018201</v>
      </c>
      <c r="K363">
        <v>2.3073371313991699E-2</v>
      </c>
      <c r="L363">
        <v>10</v>
      </c>
      <c r="M363">
        <v>37.6</v>
      </c>
      <c r="Q363">
        <v>1.24115051079484</v>
      </c>
      <c r="R363">
        <v>1.0961782182275399</v>
      </c>
      <c r="S363">
        <v>-4.6285169203628101E-2</v>
      </c>
    </row>
    <row r="364" spans="1:19" x14ac:dyDescent="0.4">
      <c r="A364" s="2">
        <v>202206190908</v>
      </c>
      <c r="B364">
        <v>6</v>
      </c>
      <c r="C364" t="s">
        <v>390</v>
      </c>
      <c r="D364">
        <v>8</v>
      </c>
      <c r="E364" t="s">
        <v>508</v>
      </c>
      <c r="F364" t="s">
        <v>30</v>
      </c>
      <c r="G364" t="s">
        <v>48</v>
      </c>
      <c r="H364">
        <v>1400</v>
      </c>
      <c r="I364">
        <v>7</v>
      </c>
      <c r="J364">
        <v>0.325152285286191</v>
      </c>
      <c r="K364">
        <v>3.3730315612746697E-2</v>
      </c>
      <c r="L364">
        <v>7</v>
      </c>
      <c r="M364">
        <v>21.6</v>
      </c>
    </row>
    <row r="365" spans="1:19" x14ac:dyDescent="0.4">
      <c r="A365" s="2">
        <v>202206190908</v>
      </c>
      <c r="B365">
        <v>9</v>
      </c>
      <c r="C365" t="s">
        <v>390</v>
      </c>
      <c r="D365">
        <v>8</v>
      </c>
      <c r="E365" t="s">
        <v>509</v>
      </c>
      <c r="F365" t="s">
        <v>159</v>
      </c>
      <c r="G365" t="s">
        <v>48</v>
      </c>
      <c r="H365">
        <v>1400</v>
      </c>
      <c r="I365">
        <v>8</v>
      </c>
      <c r="J365">
        <v>0.29142196967344403</v>
      </c>
      <c r="K365">
        <v>0.71415542413115896</v>
      </c>
      <c r="L365">
        <v>9</v>
      </c>
      <c r="M365">
        <v>35.700000000000003</v>
      </c>
      <c r="N365">
        <v>-0.748903481169375</v>
      </c>
      <c r="O365">
        <v>-1.5617481216999101</v>
      </c>
      <c r="P365">
        <v>-2.3740956221325799E-2</v>
      </c>
      <c r="Q365">
        <v>0.27408219845776099</v>
      </c>
      <c r="R365">
        <v>-9.7669871750377696E-2</v>
      </c>
      <c r="S365">
        <v>-2.66155427316122E-2</v>
      </c>
    </row>
    <row r="366" spans="1:19" x14ac:dyDescent="0.4">
      <c r="A366" s="2">
        <v>202206190908</v>
      </c>
      <c r="B366">
        <v>3</v>
      </c>
      <c r="C366" t="s">
        <v>390</v>
      </c>
      <c r="D366">
        <v>8</v>
      </c>
      <c r="E366" t="s">
        <v>510</v>
      </c>
      <c r="F366" t="s">
        <v>30</v>
      </c>
      <c r="G366" t="s">
        <v>48</v>
      </c>
      <c r="H366">
        <v>1400</v>
      </c>
      <c r="I366">
        <v>9</v>
      </c>
      <c r="J366">
        <v>-0.42273345445771499</v>
      </c>
      <c r="K366">
        <v>0.36605045406148301</v>
      </c>
      <c r="L366">
        <v>6</v>
      </c>
      <c r="M366">
        <v>21.1</v>
      </c>
    </row>
    <row r="367" spans="1:19" x14ac:dyDescent="0.4">
      <c r="A367" s="2">
        <v>202206190908</v>
      </c>
      <c r="B367">
        <v>7</v>
      </c>
      <c r="C367" t="s">
        <v>390</v>
      </c>
      <c r="D367">
        <v>8</v>
      </c>
      <c r="E367" t="s">
        <v>511</v>
      </c>
      <c r="F367" t="s">
        <v>306</v>
      </c>
      <c r="G367" t="s">
        <v>48</v>
      </c>
      <c r="H367">
        <v>1400</v>
      </c>
      <c r="I367">
        <v>10</v>
      </c>
      <c r="J367">
        <v>-0.788783908519198</v>
      </c>
      <c r="K367">
        <v>0.61848691144705703</v>
      </c>
      <c r="L367">
        <v>12</v>
      </c>
      <c r="M367">
        <v>54.5</v>
      </c>
      <c r="N367">
        <v>0.59872460574110598</v>
      </c>
      <c r="O367">
        <v>0.59584433813529403</v>
      </c>
      <c r="P367">
        <v>7.3418203730272298E-4</v>
      </c>
      <c r="Q367">
        <v>1.0799724587386601</v>
      </c>
      <c r="R367">
        <v>1.3970634709065699</v>
      </c>
      <c r="S367">
        <v>-4.7785035811322299E-3</v>
      </c>
    </row>
    <row r="368" spans="1:19" x14ac:dyDescent="0.4">
      <c r="A368" s="2">
        <v>202206190908</v>
      </c>
      <c r="B368">
        <v>2</v>
      </c>
      <c r="C368" t="s">
        <v>390</v>
      </c>
      <c r="D368">
        <v>8</v>
      </c>
      <c r="E368" t="s">
        <v>512</v>
      </c>
      <c r="F368" t="s">
        <v>98</v>
      </c>
      <c r="G368" t="s">
        <v>48</v>
      </c>
      <c r="H368">
        <v>1400</v>
      </c>
      <c r="I368">
        <v>11</v>
      </c>
      <c r="J368">
        <v>-1.40727081996625</v>
      </c>
      <c r="K368">
        <v>0</v>
      </c>
      <c r="L368">
        <v>8</v>
      </c>
      <c r="M368">
        <v>35.200000000000003</v>
      </c>
      <c r="Q368">
        <v>1.0799724587386601</v>
      </c>
      <c r="R368">
        <v>1.1150866103267101</v>
      </c>
      <c r="S368">
        <v>-2.0648612840730701E-2</v>
      </c>
    </row>
    <row r="369" spans="1:19" x14ac:dyDescent="0.4">
      <c r="A369" s="2">
        <v>202206190908</v>
      </c>
      <c r="B369">
        <v>13</v>
      </c>
      <c r="C369" t="s">
        <v>390</v>
      </c>
      <c r="D369">
        <v>8</v>
      </c>
      <c r="E369" t="s">
        <v>513</v>
      </c>
      <c r="F369" t="s">
        <v>32</v>
      </c>
      <c r="G369" t="s">
        <v>48</v>
      </c>
      <c r="H369">
        <v>1400</v>
      </c>
      <c r="I369">
        <v>12</v>
      </c>
      <c r="J369">
        <v>-1.40727081996625</v>
      </c>
      <c r="K369">
        <v>0.17004647080583299</v>
      </c>
      <c r="L369">
        <v>13</v>
      </c>
      <c r="M369">
        <v>75.2</v>
      </c>
      <c r="N369">
        <v>9.8312743143039394E-2</v>
      </c>
      <c r="O369">
        <v>0.110246327647161</v>
      </c>
      <c r="P369">
        <v>-2.5645685435646701E-2</v>
      </c>
      <c r="Q369">
        <v>1.18742449344278</v>
      </c>
      <c r="R369">
        <v>1.3382775902203801</v>
      </c>
      <c r="S369">
        <v>2.2458991952805998E-3</v>
      </c>
    </row>
    <row r="370" spans="1:19" x14ac:dyDescent="0.4">
      <c r="A370" s="2">
        <v>202206190908</v>
      </c>
      <c r="B370">
        <v>4</v>
      </c>
      <c r="C370" t="s">
        <v>390</v>
      </c>
      <c r="D370">
        <v>8</v>
      </c>
      <c r="E370" t="s">
        <v>514</v>
      </c>
      <c r="F370" t="s">
        <v>30</v>
      </c>
      <c r="G370" t="s">
        <v>48</v>
      </c>
      <c r="H370">
        <v>1400</v>
      </c>
      <c r="I370">
        <v>13</v>
      </c>
      <c r="J370">
        <v>-1.57731729077208</v>
      </c>
      <c r="L370">
        <v>5</v>
      </c>
      <c r="M370">
        <v>17.899999999999999</v>
      </c>
      <c r="N370">
        <v>1.8775549212695</v>
      </c>
      <c r="O370">
        <v>2.0939015452068102</v>
      </c>
      <c r="P370">
        <v>-4.9982413638953199E-2</v>
      </c>
      <c r="Q370">
        <v>0.38153423316188301</v>
      </c>
      <c r="R370">
        <v>0.56711249758537097</v>
      </c>
      <c r="S370">
        <v>-3.7147383221879902E-2</v>
      </c>
    </row>
    <row r="371" spans="1:19" x14ac:dyDescent="0.4">
      <c r="A371" s="2">
        <v>202206190909</v>
      </c>
      <c r="B371">
        <v>7</v>
      </c>
      <c r="C371" t="s">
        <v>390</v>
      </c>
      <c r="D371">
        <v>9</v>
      </c>
      <c r="E371" t="s">
        <v>515</v>
      </c>
      <c r="F371" t="s">
        <v>30</v>
      </c>
      <c r="G371" t="s">
        <v>48</v>
      </c>
      <c r="H371">
        <v>1800</v>
      </c>
      <c r="I371">
        <v>1</v>
      </c>
      <c r="J371">
        <v>1.60413877282726</v>
      </c>
      <c r="K371">
        <v>0.54376780699124705</v>
      </c>
      <c r="L371">
        <v>1</v>
      </c>
      <c r="M371">
        <v>2.1</v>
      </c>
    </row>
    <row r="372" spans="1:19" x14ac:dyDescent="0.4">
      <c r="A372" s="2">
        <v>202206190909</v>
      </c>
      <c r="B372">
        <v>10</v>
      </c>
      <c r="C372" t="s">
        <v>390</v>
      </c>
      <c r="D372">
        <v>9</v>
      </c>
      <c r="E372" t="s">
        <v>516</v>
      </c>
      <c r="F372" t="s">
        <v>517</v>
      </c>
      <c r="G372" t="s">
        <v>48</v>
      </c>
      <c r="H372">
        <v>1800</v>
      </c>
      <c r="I372">
        <v>2</v>
      </c>
      <c r="J372">
        <v>1.0603709658360101</v>
      </c>
      <c r="K372">
        <v>4.5415149816140497E-2</v>
      </c>
      <c r="L372">
        <v>7</v>
      </c>
      <c r="M372">
        <v>17.899999999999999</v>
      </c>
      <c r="Q372">
        <v>0.75761635462630195</v>
      </c>
      <c r="R372">
        <v>1.18753071031993</v>
      </c>
      <c r="S372">
        <v>-1.9463057522858599E-2</v>
      </c>
    </row>
    <row r="373" spans="1:19" x14ac:dyDescent="0.4">
      <c r="A373" s="2">
        <v>202206190909</v>
      </c>
      <c r="B373">
        <v>5</v>
      </c>
      <c r="C373" t="s">
        <v>390</v>
      </c>
      <c r="D373">
        <v>9</v>
      </c>
      <c r="E373" t="s">
        <v>518</v>
      </c>
      <c r="F373" t="s">
        <v>204</v>
      </c>
      <c r="G373" t="s">
        <v>48</v>
      </c>
      <c r="H373">
        <v>1800</v>
      </c>
      <c r="I373">
        <v>3</v>
      </c>
      <c r="J373">
        <v>1.0149558160198699</v>
      </c>
      <c r="K373">
        <v>0.61060733459769101</v>
      </c>
      <c r="L373">
        <v>3</v>
      </c>
      <c r="M373">
        <v>7.5</v>
      </c>
      <c r="Q373">
        <v>-0.47808204447107799</v>
      </c>
      <c r="R373">
        <v>0.36765411209132498</v>
      </c>
      <c r="S373">
        <v>-4.4636267755093099E-2</v>
      </c>
    </row>
    <row r="374" spans="1:19" x14ac:dyDescent="0.4">
      <c r="A374" s="2">
        <v>202206190909</v>
      </c>
      <c r="B374">
        <v>4</v>
      </c>
      <c r="C374" t="s">
        <v>390</v>
      </c>
      <c r="D374">
        <v>9</v>
      </c>
      <c r="E374" t="s">
        <v>519</v>
      </c>
      <c r="F374" t="s">
        <v>98</v>
      </c>
      <c r="G374" t="s">
        <v>48</v>
      </c>
      <c r="H374">
        <v>1800</v>
      </c>
      <c r="I374">
        <v>4</v>
      </c>
      <c r="J374">
        <v>0.40434848142218699</v>
      </c>
      <c r="K374">
        <v>0.21882106826615799</v>
      </c>
      <c r="L374">
        <v>10</v>
      </c>
      <c r="M374">
        <v>24</v>
      </c>
      <c r="N374">
        <v>-2.9253582444695598</v>
      </c>
      <c r="O374">
        <v>-1.81707625769932</v>
      </c>
      <c r="P374">
        <v>7.0588728464576703E-3</v>
      </c>
      <c r="Q374">
        <v>-1.0475285693723899</v>
      </c>
      <c r="R374">
        <v>0.86807159528489897</v>
      </c>
      <c r="S374">
        <v>1.23827619458854E-2</v>
      </c>
    </row>
    <row r="375" spans="1:19" x14ac:dyDescent="0.4">
      <c r="A375" s="2">
        <v>202206190909</v>
      </c>
      <c r="B375">
        <v>8</v>
      </c>
      <c r="C375" t="s">
        <v>390</v>
      </c>
      <c r="D375">
        <v>9</v>
      </c>
      <c r="E375" t="s">
        <v>520</v>
      </c>
      <c r="F375" t="s">
        <v>521</v>
      </c>
      <c r="G375" t="s">
        <v>48</v>
      </c>
      <c r="H375">
        <v>1800</v>
      </c>
      <c r="I375">
        <v>5</v>
      </c>
      <c r="J375">
        <v>0.185527413156028</v>
      </c>
      <c r="K375">
        <v>2.1897490258876998E-2</v>
      </c>
      <c r="L375">
        <v>5</v>
      </c>
      <c r="M375">
        <v>10</v>
      </c>
      <c r="N375">
        <v>0.85667790159306201</v>
      </c>
      <c r="O375">
        <v>1.60995324347744</v>
      </c>
      <c r="P375">
        <v>-7.4427131545795498E-3</v>
      </c>
      <c r="Q375">
        <v>-0.237498586743564</v>
      </c>
      <c r="R375">
        <v>5.4768896736305098E-2</v>
      </c>
      <c r="S375">
        <v>6.2579858248104098E-3</v>
      </c>
    </row>
    <row r="376" spans="1:19" x14ac:dyDescent="0.4">
      <c r="A376" s="2">
        <v>202206190909</v>
      </c>
      <c r="B376">
        <v>2</v>
      </c>
      <c r="C376" t="s">
        <v>390</v>
      </c>
      <c r="D376">
        <v>9</v>
      </c>
      <c r="E376" t="s">
        <v>522</v>
      </c>
      <c r="F376" t="s">
        <v>306</v>
      </c>
      <c r="G376" t="s">
        <v>48</v>
      </c>
      <c r="H376">
        <v>1800</v>
      </c>
      <c r="I376">
        <v>6</v>
      </c>
      <c r="J376">
        <v>0.163629922897151</v>
      </c>
      <c r="K376">
        <v>0.137635376022782</v>
      </c>
      <c r="L376">
        <v>8</v>
      </c>
      <c r="M376">
        <v>20.6</v>
      </c>
    </row>
    <row r="377" spans="1:19" x14ac:dyDescent="0.4">
      <c r="A377" s="2">
        <v>202206190909</v>
      </c>
      <c r="B377">
        <v>1</v>
      </c>
      <c r="C377" t="s">
        <v>390</v>
      </c>
      <c r="D377">
        <v>9</v>
      </c>
      <c r="E377" t="s">
        <v>523</v>
      </c>
      <c r="F377" t="s">
        <v>104</v>
      </c>
      <c r="G377" t="s">
        <v>48</v>
      </c>
      <c r="H377">
        <v>1800</v>
      </c>
      <c r="I377">
        <v>7</v>
      </c>
      <c r="J377">
        <v>2.59945468743688E-2</v>
      </c>
      <c r="K377">
        <v>0.46706886237131201</v>
      </c>
      <c r="L377">
        <v>4</v>
      </c>
      <c r="M377">
        <v>9</v>
      </c>
      <c r="Q377">
        <v>-2.30476663444112</v>
      </c>
      <c r="R377">
        <v>-2.4047852559829899</v>
      </c>
      <c r="S377">
        <v>-1.0644986268499201E-2</v>
      </c>
    </row>
    <row r="378" spans="1:19" x14ac:dyDescent="0.4">
      <c r="A378" s="2">
        <v>202206190909</v>
      </c>
      <c r="B378">
        <v>3</v>
      </c>
      <c r="C378" t="s">
        <v>390</v>
      </c>
      <c r="D378">
        <v>9</v>
      </c>
      <c r="E378" t="s">
        <v>524</v>
      </c>
      <c r="F378" t="s">
        <v>32</v>
      </c>
      <c r="G378" t="s">
        <v>48</v>
      </c>
      <c r="H378">
        <v>1800</v>
      </c>
      <c r="I378">
        <v>8</v>
      </c>
      <c r="J378">
        <v>-0.44107431549694398</v>
      </c>
      <c r="K378">
        <v>0.34072235023157399</v>
      </c>
      <c r="L378">
        <v>2</v>
      </c>
      <c r="M378">
        <v>5.9</v>
      </c>
      <c r="N378">
        <v>-2.3481452517808399</v>
      </c>
      <c r="O378">
        <v>-1.47568157731371</v>
      </c>
      <c r="P378">
        <v>-5.2151584280899999E-2</v>
      </c>
      <c r="Q378">
        <v>-0.74671213123137903</v>
      </c>
      <c r="R378">
        <v>0.12808140705941401</v>
      </c>
      <c r="S378">
        <v>-3.0536208226593E-2</v>
      </c>
    </row>
    <row r="379" spans="1:19" x14ac:dyDescent="0.4">
      <c r="A379" s="2">
        <v>202206190909</v>
      </c>
      <c r="B379">
        <v>11</v>
      </c>
      <c r="C379" t="s">
        <v>390</v>
      </c>
      <c r="D379">
        <v>9</v>
      </c>
      <c r="E379" t="s">
        <v>525</v>
      </c>
      <c r="F379" t="s">
        <v>386</v>
      </c>
      <c r="G379" t="s">
        <v>48</v>
      </c>
      <c r="H379">
        <v>1800</v>
      </c>
      <c r="I379">
        <v>9</v>
      </c>
      <c r="J379">
        <v>-0.78179666572851803</v>
      </c>
      <c r="K379">
        <v>0.78654909963534503</v>
      </c>
      <c r="L379">
        <v>6</v>
      </c>
      <c r="M379">
        <v>17.2</v>
      </c>
      <c r="Q379">
        <v>-0.37063000976695698</v>
      </c>
      <c r="R379">
        <v>0.40468852393789601</v>
      </c>
      <c r="S379">
        <v>2.8881816048315499E-2</v>
      </c>
    </row>
    <row r="380" spans="1:19" x14ac:dyDescent="0.4">
      <c r="A380" s="2">
        <v>202206190909</v>
      </c>
      <c r="B380">
        <v>9</v>
      </c>
      <c r="C380" t="s">
        <v>390</v>
      </c>
      <c r="D380">
        <v>9</v>
      </c>
      <c r="E380" t="s">
        <v>526</v>
      </c>
      <c r="F380" t="s">
        <v>527</v>
      </c>
      <c r="G380" t="s">
        <v>48</v>
      </c>
      <c r="H380">
        <v>1800</v>
      </c>
      <c r="I380">
        <v>10</v>
      </c>
      <c r="J380">
        <v>-1.5683457653638599</v>
      </c>
      <c r="K380">
        <v>9.9403407079709405E-2</v>
      </c>
      <c r="L380">
        <v>11</v>
      </c>
      <c r="M380">
        <v>69.400000000000006</v>
      </c>
    </row>
    <row r="381" spans="1:19" x14ac:dyDescent="0.4">
      <c r="A381" s="2">
        <v>202206190909</v>
      </c>
      <c r="B381">
        <v>6</v>
      </c>
      <c r="C381" t="s">
        <v>390</v>
      </c>
      <c r="D381">
        <v>9</v>
      </c>
      <c r="E381" t="s">
        <v>528</v>
      </c>
      <c r="F381" t="s">
        <v>206</v>
      </c>
      <c r="G381" t="s">
        <v>48</v>
      </c>
      <c r="H381">
        <v>1800</v>
      </c>
      <c r="I381">
        <v>11</v>
      </c>
      <c r="J381">
        <v>-1.66774917244357</v>
      </c>
      <c r="L381">
        <v>8</v>
      </c>
      <c r="M381">
        <v>20.6</v>
      </c>
      <c r="N381">
        <v>1.7859639408894901</v>
      </c>
      <c r="O381">
        <v>1.24176802903745</v>
      </c>
      <c r="P381">
        <v>4.30963279981178E-2</v>
      </c>
      <c r="Q381">
        <v>0.3046607090458</v>
      </c>
      <c r="R381">
        <v>-0.90831334837312705</v>
      </c>
      <c r="S381">
        <v>2.2056274866931801E-2</v>
      </c>
    </row>
    <row r="382" spans="1:19" x14ac:dyDescent="0.4">
      <c r="A382" s="2">
        <v>202206190910</v>
      </c>
      <c r="B382">
        <v>3</v>
      </c>
      <c r="C382" t="s">
        <v>390</v>
      </c>
      <c r="D382">
        <v>10</v>
      </c>
      <c r="E382" t="s">
        <v>529</v>
      </c>
      <c r="F382" t="s">
        <v>36</v>
      </c>
      <c r="G382" t="s">
        <v>22</v>
      </c>
      <c r="H382">
        <v>1800</v>
      </c>
      <c r="I382">
        <v>1</v>
      </c>
      <c r="J382">
        <v>0.87432269864498302</v>
      </c>
      <c r="K382">
        <v>4.3315188166060899E-2</v>
      </c>
      <c r="L382">
        <v>4</v>
      </c>
      <c r="M382">
        <v>8.6999999999999993</v>
      </c>
      <c r="N382">
        <v>1.4937340995094299</v>
      </c>
      <c r="O382">
        <v>2.9469773344294898</v>
      </c>
      <c r="P382">
        <v>-9.6541138213296594E-3</v>
      </c>
      <c r="Q382">
        <v>0.97252042403454497</v>
      </c>
      <c r="R382">
        <v>2.1468030913328899</v>
      </c>
      <c r="S382">
        <v>-3.0549591519309E-2</v>
      </c>
    </row>
    <row r="383" spans="1:19" x14ac:dyDescent="0.4">
      <c r="A383" s="2">
        <v>202206190910</v>
      </c>
      <c r="B383">
        <v>7</v>
      </c>
      <c r="C383" t="s">
        <v>390</v>
      </c>
      <c r="D383">
        <v>10</v>
      </c>
      <c r="E383" t="s">
        <v>530</v>
      </c>
      <c r="F383" t="s">
        <v>334</v>
      </c>
      <c r="G383" t="s">
        <v>22</v>
      </c>
      <c r="H383">
        <v>1800</v>
      </c>
      <c r="I383">
        <v>2</v>
      </c>
      <c r="J383">
        <v>0.83100751047892196</v>
      </c>
      <c r="K383">
        <v>8.08410804113881E-2</v>
      </c>
      <c r="L383">
        <v>11</v>
      </c>
      <c r="M383">
        <v>28.2</v>
      </c>
      <c r="N383">
        <v>0.65432592380755905</v>
      </c>
      <c r="O383">
        <v>0.83678714119547204</v>
      </c>
      <c r="P383">
        <v>-3.69134815238489E-2</v>
      </c>
      <c r="Q383">
        <v>0.54271228521806203</v>
      </c>
      <c r="R383">
        <v>0.704724336296076</v>
      </c>
      <c r="S383">
        <v>-2.6292283858620698E-2</v>
      </c>
    </row>
    <row r="384" spans="1:19" x14ac:dyDescent="0.4">
      <c r="A384" s="2">
        <v>202206190910</v>
      </c>
      <c r="B384">
        <v>9</v>
      </c>
      <c r="C384" t="s">
        <v>390</v>
      </c>
      <c r="D384">
        <v>10</v>
      </c>
      <c r="E384" t="s">
        <v>531</v>
      </c>
      <c r="F384" t="s">
        <v>168</v>
      </c>
      <c r="G384" t="s">
        <v>22</v>
      </c>
      <c r="H384">
        <v>1800</v>
      </c>
      <c r="I384">
        <v>3</v>
      </c>
      <c r="J384">
        <v>0.75016643006753403</v>
      </c>
      <c r="K384">
        <v>4.1273146185654197E-2</v>
      </c>
      <c r="L384">
        <v>1</v>
      </c>
      <c r="M384">
        <v>4.2</v>
      </c>
      <c r="Q384">
        <v>0.75761635462630195</v>
      </c>
      <c r="R384">
        <v>1.63322051779797</v>
      </c>
      <c r="S384">
        <v>-6.8266696043720695E-2</v>
      </c>
    </row>
    <row r="385" spans="1:19" x14ac:dyDescent="0.4">
      <c r="A385" s="2">
        <v>202206190910</v>
      </c>
      <c r="B385">
        <v>11</v>
      </c>
      <c r="C385" t="s">
        <v>390</v>
      </c>
      <c r="D385">
        <v>10</v>
      </c>
      <c r="E385" t="s">
        <v>532</v>
      </c>
      <c r="F385" t="s">
        <v>89</v>
      </c>
      <c r="G385" t="s">
        <v>22</v>
      </c>
      <c r="H385">
        <v>1800</v>
      </c>
      <c r="I385">
        <v>4</v>
      </c>
      <c r="J385">
        <v>0.70889328388188</v>
      </c>
      <c r="K385">
        <v>5.4195136896848198E-2</v>
      </c>
      <c r="L385">
        <v>3</v>
      </c>
      <c r="M385">
        <v>7.3</v>
      </c>
      <c r="N385">
        <v>1.6990713523118299</v>
      </c>
      <c r="O385">
        <v>1.3514701923175501</v>
      </c>
      <c r="P385">
        <v>3.2121962770057201E-3</v>
      </c>
      <c r="Q385">
        <v>0.91879440668248402</v>
      </c>
      <c r="R385">
        <v>0.79347091871484898</v>
      </c>
      <c r="S385">
        <v>-1.3154454874265999E-2</v>
      </c>
    </row>
    <row r="386" spans="1:19" x14ac:dyDescent="0.4">
      <c r="A386" s="2">
        <v>202206190910</v>
      </c>
      <c r="B386">
        <v>14</v>
      </c>
      <c r="C386" t="s">
        <v>390</v>
      </c>
      <c r="D386">
        <v>10</v>
      </c>
      <c r="E386" t="s">
        <v>533</v>
      </c>
      <c r="F386" t="s">
        <v>474</v>
      </c>
      <c r="G386" t="s">
        <v>22</v>
      </c>
      <c r="H386">
        <v>1800</v>
      </c>
      <c r="I386">
        <v>5</v>
      </c>
      <c r="J386">
        <v>0.65469814698503104</v>
      </c>
      <c r="K386">
        <v>9.1533795507019993E-3</v>
      </c>
      <c r="L386">
        <v>5</v>
      </c>
      <c r="M386">
        <v>9</v>
      </c>
      <c r="N386">
        <v>-0.51330175558793301</v>
      </c>
      <c r="O386">
        <v>-0.60971741172716398</v>
      </c>
      <c r="P386">
        <v>2.01359749384925E-2</v>
      </c>
      <c r="Q386">
        <v>0.48898626786600102</v>
      </c>
      <c r="R386">
        <v>0.398670736058024</v>
      </c>
      <c r="S386">
        <v>1.8905689367602899E-2</v>
      </c>
    </row>
    <row r="387" spans="1:19" x14ac:dyDescent="0.4">
      <c r="A387" s="2">
        <v>202206190910</v>
      </c>
      <c r="B387">
        <v>5</v>
      </c>
      <c r="C387" t="s">
        <v>390</v>
      </c>
      <c r="D387">
        <v>10</v>
      </c>
      <c r="E387" t="s">
        <v>534</v>
      </c>
      <c r="F387" t="s">
        <v>155</v>
      </c>
      <c r="G387" t="s">
        <v>22</v>
      </c>
      <c r="H387">
        <v>1800</v>
      </c>
      <c r="I387">
        <v>6</v>
      </c>
      <c r="J387">
        <v>0.64554476743432898</v>
      </c>
      <c r="K387">
        <v>1.8771119335926598E-2</v>
      </c>
      <c r="L387">
        <v>2</v>
      </c>
      <c r="M387">
        <v>6.4</v>
      </c>
      <c r="N387">
        <v>-0.95811230011954696</v>
      </c>
      <c r="O387">
        <v>-0.82585564932171796</v>
      </c>
      <c r="P387">
        <v>2.1063317907383299E-2</v>
      </c>
      <c r="Q387">
        <v>0.98176247712745202</v>
      </c>
      <c r="R387">
        <v>1.4934763955996</v>
      </c>
      <c r="S387">
        <v>2.3898815434021899E-2</v>
      </c>
    </row>
    <row r="388" spans="1:19" x14ac:dyDescent="0.4">
      <c r="A388" s="2">
        <v>202206190910</v>
      </c>
      <c r="B388">
        <v>6</v>
      </c>
      <c r="C388" t="s">
        <v>390</v>
      </c>
      <c r="D388">
        <v>10</v>
      </c>
      <c r="E388" t="s">
        <v>535</v>
      </c>
      <c r="F388" t="s">
        <v>114</v>
      </c>
      <c r="G388" t="s">
        <v>22</v>
      </c>
      <c r="H388">
        <v>1800</v>
      </c>
      <c r="I388">
        <v>7</v>
      </c>
      <c r="J388">
        <v>0.62677364809840297</v>
      </c>
      <c r="K388">
        <v>0.122846659346647</v>
      </c>
      <c r="L388">
        <v>7</v>
      </c>
      <c r="M388">
        <v>10.5</v>
      </c>
      <c r="N388">
        <v>0.26511669734239701</v>
      </c>
      <c r="O388">
        <v>0.25834214719592802</v>
      </c>
      <c r="P388">
        <v>-2.17969026943735E-2</v>
      </c>
      <c r="Q388">
        <v>0.22035618110569999</v>
      </c>
      <c r="R388">
        <v>0.17802154210939899</v>
      </c>
      <c r="S388">
        <v>2.8386715458848799E-2</v>
      </c>
    </row>
    <row r="389" spans="1:19" x14ac:dyDescent="0.4">
      <c r="A389" s="2">
        <v>202206190910</v>
      </c>
      <c r="B389">
        <v>15</v>
      </c>
      <c r="C389" t="s">
        <v>390</v>
      </c>
      <c r="D389">
        <v>10</v>
      </c>
      <c r="E389" t="s">
        <v>536</v>
      </c>
      <c r="F389" t="s">
        <v>67</v>
      </c>
      <c r="G389" t="s">
        <v>22</v>
      </c>
      <c r="H389">
        <v>1800</v>
      </c>
      <c r="I389">
        <v>8</v>
      </c>
      <c r="J389">
        <v>0.50392698875175501</v>
      </c>
      <c r="K389">
        <v>5.6486723909542902E-2</v>
      </c>
      <c r="L389">
        <v>8</v>
      </c>
      <c r="M389">
        <v>15.1</v>
      </c>
      <c r="N389">
        <v>0.32197987774717002</v>
      </c>
      <c r="O389">
        <v>0.30951190612951901</v>
      </c>
      <c r="P389">
        <v>-4.8675491959122998E-2</v>
      </c>
      <c r="Q389">
        <v>0.76539567746356996</v>
      </c>
      <c r="R389">
        <v>1.0651182848543399</v>
      </c>
      <c r="S389">
        <v>2.3355406952965199E-2</v>
      </c>
    </row>
    <row r="390" spans="1:19" x14ac:dyDescent="0.4">
      <c r="A390" s="2">
        <v>202206190910</v>
      </c>
      <c r="B390">
        <v>10</v>
      </c>
      <c r="C390" t="s">
        <v>390</v>
      </c>
      <c r="D390">
        <v>10</v>
      </c>
      <c r="E390" t="s">
        <v>537</v>
      </c>
      <c r="F390" t="s">
        <v>69</v>
      </c>
      <c r="G390" t="s">
        <v>22</v>
      </c>
      <c r="H390">
        <v>1800</v>
      </c>
      <c r="I390">
        <v>9</v>
      </c>
      <c r="J390">
        <v>0.447440264842212</v>
      </c>
      <c r="K390">
        <v>0.18025743677144901</v>
      </c>
      <c r="L390">
        <v>9</v>
      </c>
      <c r="M390">
        <v>24</v>
      </c>
      <c r="N390">
        <v>0.71395955645862097</v>
      </c>
      <c r="O390">
        <v>0.78675335296615401</v>
      </c>
      <c r="P390">
        <v>-1.1527260483730701E-2</v>
      </c>
      <c r="Q390">
        <v>-0.35321715569053902</v>
      </c>
      <c r="R390">
        <v>-0.111823665340489</v>
      </c>
      <c r="S390">
        <v>-2.0510818309633298E-2</v>
      </c>
    </row>
    <row r="391" spans="1:19" x14ac:dyDescent="0.4">
      <c r="A391" s="2">
        <v>202206190910</v>
      </c>
      <c r="B391">
        <v>4</v>
      </c>
      <c r="C391" t="s">
        <v>390</v>
      </c>
      <c r="D391">
        <v>10</v>
      </c>
      <c r="E391" t="s">
        <v>538</v>
      </c>
      <c r="F391" t="s">
        <v>299</v>
      </c>
      <c r="G391" t="s">
        <v>22</v>
      </c>
      <c r="H391">
        <v>1800</v>
      </c>
      <c r="I391">
        <v>10</v>
      </c>
      <c r="J391">
        <v>0.26718282807076299</v>
      </c>
      <c r="K391">
        <v>5.26684679473233E-2</v>
      </c>
      <c r="L391">
        <v>6</v>
      </c>
      <c r="M391">
        <v>9.1999999999999993</v>
      </c>
    </row>
    <row r="392" spans="1:19" x14ac:dyDescent="0.4">
      <c r="A392" s="2">
        <v>202206190910</v>
      </c>
      <c r="B392">
        <v>8</v>
      </c>
      <c r="C392" t="s">
        <v>390</v>
      </c>
      <c r="D392">
        <v>10</v>
      </c>
      <c r="E392" t="s">
        <v>539</v>
      </c>
      <c r="F392" t="s">
        <v>79</v>
      </c>
      <c r="G392" t="s">
        <v>22</v>
      </c>
      <c r="H392">
        <v>1800</v>
      </c>
      <c r="I392">
        <v>11</v>
      </c>
      <c r="J392">
        <v>0.21451436012344</v>
      </c>
      <c r="K392">
        <v>0.72317304911960101</v>
      </c>
      <c r="L392">
        <v>14</v>
      </c>
      <c r="M392">
        <v>45</v>
      </c>
      <c r="Q392">
        <v>-0.32220388065647898</v>
      </c>
      <c r="R392">
        <v>-7.5303767211196498E-2</v>
      </c>
      <c r="S392">
        <v>9.0009485648809093E-3</v>
      </c>
    </row>
    <row r="393" spans="1:19" x14ac:dyDescent="0.4">
      <c r="A393" s="2">
        <v>202206190910</v>
      </c>
      <c r="B393">
        <v>2</v>
      </c>
      <c r="C393" t="s">
        <v>390</v>
      </c>
      <c r="D393">
        <v>10</v>
      </c>
      <c r="E393" t="s">
        <v>540</v>
      </c>
      <c r="F393" t="s">
        <v>54</v>
      </c>
      <c r="G393" t="s">
        <v>22</v>
      </c>
      <c r="H393">
        <v>1800</v>
      </c>
      <c r="I393">
        <v>12</v>
      </c>
      <c r="J393">
        <v>-0.50865868899616096</v>
      </c>
      <c r="K393">
        <v>0.16484394117431</v>
      </c>
      <c r="L393">
        <v>10</v>
      </c>
      <c r="M393">
        <v>25.6</v>
      </c>
      <c r="N393">
        <v>1.3215417406049801</v>
      </c>
      <c r="O393">
        <v>1.0612552900243299</v>
      </c>
      <c r="P393">
        <v>-3.1569165187900199E-2</v>
      </c>
      <c r="Q393">
        <v>0.91879440668248402</v>
      </c>
      <c r="R393">
        <v>0.29696161426316697</v>
      </c>
      <c r="S393">
        <v>-3.7411186635050799E-4</v>
      </c>
    </row>
    <row r="394" spans="1:19" x14ac:dyDescent="0.4">
      <c r="A394" s="2">
        <v>202206190910</v>
      </c>
      <c r="B394">
        <v>16</v>
      </c>
      <c r="C394" t="s">
        <v>390</v>
      </c>
      <c r="D394">
        <v>10</v>
      </c>
      <c r="E394" t="s">
        <v>541</v>
      </c>
      <c r="F394" t="s">
        <v>542</v>
      </c>
      <c r="G394" t="s">
        <v>22</v>
      </c>
      <c r="H394">
        <v>1800</v>
      </c>
      <c r="I394">
        <v>13</v>
      </c>
      <c r="J394">
        <v>-0.67350263017047096</v>
      </c>
      <c r="K394">
        <v>0.129262751661361</v>
      </c>
      <c r="L394">
        <v>13</v>
      </c>
      <c r="M394">
        <v>36.9</v>
      </c>
      <c r="Q394">
        <v>1.45605458020308</v>
      </c>
      <c r="R394">
        <v>0.72424048629617399</v>
      </c>
      <c r="S394">
        <v>-3.9013623421844799E-2</v>
      </c>
    </row>
    <row r="395" spans="1:19" x14ac:dyDescent="0.4">
      <c r="A395" s="2">
        <v>202206190910</v>
      </c>
      <c r="B395">
        <v>13</v>
      </c>
      <c r="C395" t="s">
        <v>390</v>
      </c>
      <c r="D395">
        <v>10</v>
      </c>
      <c r="E395" t="s">
        <v>543</v>
      </c>
      <c r="F395" t="s">
        <v>38</v>
      </c>
      <c r="G395" t="s">
        <v>22</v>
      </c>
      <c r="H395">
        <v>1800</v>
      </c>
      <c r="I395">
        <v>14</v>
      </c>
      <c r="J395">
        <v>-0.80276538183183299</v>
      </c>
      <c r="K395">
        <v>1.39825653316961</v>
      </c>
      <c r="L395">
        <v>12</v>
      </c>
      <c r="M395">
        <v>28.9</v>
      </c>
      <c r="N395">
        <v>0.28580452105530801</v>
      </c>
      <c r="O395">
        <v>0.361330131720487</v>
      </c>
      <c r="P395">
        <v>6.2954696319229494E-2</v>
      </c>
      <c r="Q395">
        <v>0.70389033727424399</v>
      </c>
      <c r="R395">
        <v>0.82479024195900497</v>
      </c>
      <c r="S395">
        <v>9.8793334630420896E-3</v>
      </c>
    </row>
    <row r="396" spans="1:19" x14ac:dyDescent="0.4">
      <c r="A396" s="2">
        <v>202206190910</v>
      </c>
      <c r="B396">
        <v>1</v>
      </c>
      <c r="C396" t="s">
        <v>390</v>
      </c>
      <c r="D396">
        <v>10</v>
      </c>
      <c r="E396" t="s">
        <v>544</v>
      </c>
      <c r="F396" t="s">
        <v>474</v>
      </c>
      <c r="G396" t="s">
        <v>22</v>
      </c>
      <c r="H396">
        <v>1800</v>
      </c>
      <c r="I396">
        <v>15</v>
      </c>
      <c r="J396">
        <v>-2.2010219150014398</v>
      </c>
      <c r="K396">
        <v>0.13750039637790301</v>
      </c>
      <c r="L396">
        <v>16</v>
      </c>
      <c r="M396">
        <v>65.8</v>
      </c>
      <c r="N396">
        <v>0.27315678517374098</v>
      </c>
      <c r="O396">
        <v>0.55502096436205794</v>
      </c>
      <c r="P396">
        <v>6.4835438667401298E-3</v>
      </c>
      <c r="Q396">
        <v>-1.7464492099325</v>
      </c>
      <c r="R396">
        <v>-1.5196753570202499</v>
      </c>
      <c r="S396">
        <v>-1.8262317531983301E-2</v>
      </c>
    </row>
    <row r="397" spans="1:19" x14ac:dyDescent="0.4">
      <c r="A397" s="2">
        <v>202206190910</v>
      </c>
      <c r="B397">
        <v>12</v>
      </c>
      <c r="C397" t="s">
        <v>390</v>
      </c>
      <c r="D397">
        <v>10</v>
      </c>
      <c r="E397" t="s">
        <v>545</v>
      </c>
      <c r="F397" t="s">
        <v>32</v>
      </c>
      <c r="G397" t="s">
        <v>22</v>
      </c>
      <c r="H397">
        <v>1800</v>
      </c>
      <c r="I397">
        <v>16</v>
      </c>
      <c r="J397">
        <v>-2.3385223113793399</v>
      </c>
      <c r="L397">
        <v>15</v>
      </c>
      <c r="M397">
        <v>61.4</v>
      </c>
      <c r="N397">
        <v>1.59954833093724</v>
      </c>
      <c r="O397">
        <v>1</v>
      </c>
      <c r="P397">
        <v>-2.5821533381255202E-2</v>
      </c>
      <c r="Q397">
        <v>1.74535551489324</v>
      </c>
      <c r="R397">
        <v>1</v>
      </c>
      <c r="S397">
        <v>-3.8530389702135001E-2</v>
      </c>
    </row>
    <row r="398" spans="1:19" x14ac:dyDescent="0.4">
      <c r="A398" s="2">
        <v>202206190911</v>
      </c>
      <c r="B398">
        <v>5</v>
      </c>
      <c r="C398" t="s">
        <v>390</v>
      </c>
      <c r="D398">
        <v>11</v>
      </c>
      <c r="E398" t="s">
        <v>546</v>
      </c>
      <c r="F398" t="s">
        <v>32</v>
      </c>
      <c r="G398" t="s">
        <v>48</v>
      </c>
      <c r="H398">
        <v>2000</v>
      </c>
      <c r="I398">
        <v>1</v>
      </c>
      <c r="J398">
        <v>0.92050382975533196</v>
      </c>
      <c r="K398">
        <v>7.8735258788785994E-3</v>
      </c>
      <c r="L398">
        <v>7</v>
      </c>
      <c r="M398">
        <v>9.6999999999999993</v>
      </c>
      <c r="N398">
        <v>-0.18125117745661001</v>
      </c>
      <c r="O398">
        <v>0.50567924442267997</v>
      </c>
      <c r="P398">
        <v>1.33991051371947E-2</v>
      </c>
      <c r="Q398">
        <v>1.30541566588279</v>
      </c>
      <c r="R398">
        <v>2.28265777507983</v>
      </c>
      <c r="S398">
        <v>2.0149764094857799E-2</v>
      </c>
    </row>
    <row r="399" spans="1:19" x14ac:dyDescent="0.4">
      <c r="A399" s="2">
        <v>202206190911</v>
      </c>
      <c r="B399">
        <v>6</v>
      </c>
      <c r="C399" t="s">
        <v>390</v>
      </c>
      <c r="D399">
        <v>11</v>
      </c>
      <c r="E399" t="s">
        <v>547</v>
      </c>
      <c r="F399" t="s">
        <v>34</v>
      </c>
      <c r="G399" t="s">
        <v>48</v>
      </c>
      <c r="H399">
        <v>2000</v>
      </c>
      <c r="I399">
        <v>2</v>
      </c>
      <c r="J399">
        <v>0.91263030387645305</v>
      </c>
      <c r="K399">
        <v>1.0540376795268499E-2</v>
      </c>
      <c r="L399">
        <v>5</v>
      </c>
      <c r="M399">
        <v>8.8000000000000007</v>
      </c>
      <c r="N399">
        <v>1.26178704306335</v>
      </c>
      <c r="O399">
        <v>1.7560763251897</v>
      </c>
      <c r="P399">
        <v>1.35919052448287E-2</v>
      </c>
      <c r="Q399">
        <v>0.16663016375364301</v>
      </c>
      <c r="R399">
        <v>0.43091471976061502</v>
      </c>
      <c r="S399">
        <v>1.9659133887317801E-2</v>
      </c>
    </row>
    <row r="400" spans="1:19" x14ac:dyDescent="0.4">
      <c r="A400" s="2">
        <v>202206190911</v>
      </c>
      <c r="B400">
        <v>4</v>
      </c>
      <c r="C400" t="s">
        <v>390</v>
      </c>
      <c r="D400">
        <v>11</v>
      </c>
      <c r="E400" t="s">
        <v>548</v>
      </c>
      <c r="F400" t="s">
        <v>67</v>
      </c>
      <c r="G400" t="s">
        <v>48</v>
      </c>
      <c r="H400">
        <v>2000</v>
      </c>
      <c r="I400">
        <v>3</v>
      </c>
      <c r="J400">
        <v>0.90208992708118496</v>
      </c>
      <c r="K400">
        <v>9.5803083929930002E-3</v>
      </c>
      <c r="L400">
        <v>2</v>
      </c>
      <c r="M400">
        <v>8</v>
      </c>
      <c r="Q400">
        <v>-0.47808204447107799</v>
      </c>
      <c r="R400">
        <v>-0.75602813201735897</v>
      </c>
      <c r="S400">
        <v>3.0663923020352701E-2</v>
      </c>
    </row>
    <row r="401" spans="1:19" x14ac:dyDescent="0.4">
      <c r="A401" s="2">
        <v>202206190911</v>
      </c>
      <c r="B401">
        <v>12</v>
      </c>
      <c r="C401" t="s">
        <v>390</v>
      </c>
      <c r="D401">
        <v>11</v>
      </c>
      <c r="E401" t="s">
        <v>549</v>
      </c>
      <c r="F401" t="s">
        <v>26</v>
      </c>
      <c r="G401" t="s">
        <v>48</v>
      </c>
      <c r="H401">
        <v>2000</v>
      </c>
      <c r="I401">
        <v>4</v>
      </c>
      <c r="J401">
        <v>0.89250961868819201</v>
      </c>
      <c r="K401">
        <v>0.16593810002461901</v>
      </c>
      <c r="L401">
        <v>6</v>
      </c>
      <c r="M401">
        <v>9.4</v>
      </c>
      <c r="N401">
        <v>0.38721842456640598</v>
      </c>
      <c r="O401">
        <v>-0.64211770157544501</v>
      </c>
      <c r="P401">
        <v>2.0758067121464999E-2</v>
      </c>
      <c r="Q401">
        <v>-1.54897570147596</v>
      </c>
      <c r="R401">
        <v>-1.8242537891441799</v>
      </c>
      <c r="S401">
        <v>2.58907149781143E-2</v>
      </c>
    </row>
    <row r="402" spans="1:19" x14ac:dyDescent="0.4">
      <c r="A402" s="2">
        <v>202206190911</v>
      </c>
      <c r="B402">
        <v>9</v>
      </c>
      <c r="C402" t="s">
        <v>390</v>
      </c>
      <c r="D402">
        <v>11</v>
      </c>
      <c r="E402" t="s">
        <v>550</v>
      </c>
      <c r="F402" t="s">
        <v>114</v>
      </c>
      <c r="G402" t="s">
        <v>48</v>
      </c>
      <c r="H402">
        <v>2000</v>
      </c>
      <c r="I402">
        <v>5</v>
      </c>
      <c r="J402">
        <v>0.72657151866357195</v>
      </c>
      <c r="K402">
        <v>0.19810903384772799</v>
      </c>
      <c r="L402">
        <v>4</v>
      </c>
      <c r="M402">
        <v>8.6</v>
      </c>
      <c r="N402">
        <v>-0.64186472231854697</v>
      </c>
      <c r="O402">
        <v>-1.1272913101497</v>
      </c>
      <c r="P402">
        <v>3.2271401205802998E-2</v>
      </c>
      <c r="Q402">
        <v>-0.27607144305921999</v>
      </c>
      <c r="R402">
        <v>-0.65178051312054996</v>
      </c>
      <c r="S402">
        <v>3.27902594505039E-2</v>
      </c>
    </row>
    <row r="403" spans="1:19" x14ac:dyDescent="0.4">
      <c r="A403" s="2">
        <v>202206190911</v>
      </c>
      <c r="B403">
        <v>1</v>
      </c>
      <c r="C403" t="s">
        <v>390</v>
      </c>
      <c r="D403">
        <v>11</v>
      </c>
      <c r="E403" t="s">
        <v>551</v>
      </c>
      <c r="F403" t="s">
        <v>552</v>
      </c>
      <c r="G403" t="s">
        <v>48</v>
      </c>
      <c r="H403">
        <v>2000</v>
      </c>
      <c r="I403">
        <v>6</v>
      </c>
      <c r="J403">
        <v>0.52846248481584401</v>
      </c>
      <c r="K403">
        <v>0.183728092605598</v>
      </c>
      <c r="L403">
        <v>1</v>
      </c>
      <c r="M403">
        <v>6.7</v>
      </c>
      <c r="N403">
        <v>0.92473818990720003</v>
      </c>
      <c r="O403">
        <v>0.21315650177297699</v>
      </c>
      <c r="P403">
        <v>5.9647578811548599E-2</v>
      </c>
      <c r="Q403">
        <v>0.562882040467653</v>
      </c>
      <c r="R403">
        <v>-0.47331960879058899</v>
      </c>
      <c r="S403">
        <v>8.5017352975420499E-3</v>
      </c>
    </row>
    <row r="404" spans="1:19" x14ac:dyDescent="0.4">
      <c r="A404" s="2">
        <v>202206190911</v>
      </c>
      <c r="B404">
        <v>14</v>
      </c>
      <c r="C404" t="s">
        <v>390</v>
      </c>
      <c r="D404">
        <v>11</v>
      </c>
      <c r="E404" t="s">
        <v>553</v>
      </c>
      <c r="F404" t="s">
        <v>30</v>
      </c>
      <c r="G404" t="s">
        <v>48</v>
      </c>
      <c r="H404">
        <v>2000</v>
      </c>
      <c r="I404">
        <v>7</v>
      </c>
      <c r="J404">
        <v>0.34473439221024499</v>
      </c>
      <c r="K404">
        <v>6.8580221396024502E-2</v>
      </c>
      <c r="L404">
        <v>11</v>
      </c>
      <c r="M404">
        <v>26.2</v>
      </c>
      <c r="N404">
        <v>1.9887575574023999</v>
      </c>
      <c r="O404">
        <v>1.2667043368664599</v>
      </c>
      <c r="P404">
        <v>5.9041834061127098E-3</v>
      </c>
      <c r="Q404">
        <v>-0.31690399241490003</v>
      </c>
      <c r="R404">
        <v>-0.66011354038266201</v>
      </c>
      <c r="S404">
        <v>-3.3077768179948998E-3</v>
      </c>
    </row>
    <row r="405" spans="1:19" x14ac:dyDescent="0.4">
      <c r="A405" s="2">
        <v>202206190911</v>
      </c>
      <c r="B405">
        <v>10</v>
      </c>
      <c r="C405" t="s">
        <v>390</v>
      </c>
      <c r="D405">
        <v>11</v>
      </c>
      <c r="E405" t="s">
        <v>554</v>
      </c>
      <c r="F405" t="s">
        <v>73</v>
      </c>
      <c r="G405" t="s">
        <v>48</v>
      </c>
      <c r="H405">
        <v>2000</v>
      </c>
      <c r="I405">
        <v>8</v>
      </c>
      <c r="J405">
        <v>0.27615417081422</v>
      </c>
      <c r="K405">
        <v>8.3704673041959901E-2</v>
      </c>
      <c r="L405">
        <v>10</v>
      </c>
      <c r="M405">
        <v>12.7</v>
      </c>
      <c r="N405">
        <v>0.78531872902584199</v>
      </c>
      <c r="O405">
        <v>0.184551564855963</v>
      </c>
      <c r="P405">
        <v>2.82063745805167E-2</v>
      </c>
      <c r="Q405">
        <v>1.5754256600923999</v>
      </c>
      <c r="R405">
        <v>1.56935149661055</v>
      </c>
      <c r="S405">
        <v>2.1831093847009101E-2</v>
      </c>
    </row>
    <row r="406" spans="1:19" x14ac:dyDescent="0.4">
      <c r="A406" s="2">
        <v>202206190911</v>
      </c>
      <c r="B406">
        <v>8</v>
      </c>
      <c r="C406" t="s">
        <v>390</v>
      </c>
      <c r="D406">
        <v>11</v>
      </c>
      <c r="E406" t="s">
        <v>555</v>
      </c>
      <c r="F406" t="s">
        <v>67</v>
      </c>
      <c r="G406" t="s">
        <v>48</v>
      </c>
      <c r="H406">
        <v>2000</v>
      </c>
      <c r="I406">
        <v>9</v>
      </c>
      <c r="J406">
        <v>0.19244949777226</v>
      </c>
      <c r="K406">
        <v>4.0363590521155499E-2</v>
      </c>
      <c r="L406">
        <v>16</v>
      </c>
      <c r="M406">
        <v>51.6</v>
      </c>
      <c r="N406">
        <v>-1.1249162543189</v>
      </c>
      <c r="O406">
        <v>-1.05802816527011</v>
      </c>
      <c r="P406">
        <v>-2.70437796318325E-2</v>
      </c>
      <c r="Q406">
        <v>0.27408219845776099</v>
      </c>
      <c r="R406">
        <v>0.52364883624171998</v>
      </c>
      <c r="S406">
        <v>-2.1080856030844801E-2</v>
      </c>
    </row>
    <row r="407" spans="1:19" x14ac:dyDescent="0.4">
      <c r="A407" s="2">
        <v>202206190911</v>
      </c>
      <c r="B407">
        <v>11</v>
      </c>
      <c r="C407" t="s">
        <v>390</v>
      </c>
      <c r="D407">
        <v>11</v>
      </c>
      <c r="E407" t="s">
        <v>556</v>
      </c>
      <c r="F407" t="s">
        <v>36</v>
      </c>
      <c r="G407" t="s">
        <v>48</v>
      </c>
      <c r="H407">
        <v>2000</v>
      </c>
      <c r="I407">
        <v>10</v>
      </c>
      <c r="J407">
        <v>0.15208590725110499</v>
      </c>
      <c r="K407">
        <v>5.8276217741233101E-2</v>
      </c>
      <c r="L407">
        <v>9</v>
      </c>
      <c r="M407">
        <v>11.8</v>
      </c>
      <c r="N407">
        <v>-0.68010570978728702</v>
      </c>
      <c r="O407">
        <v>-0.29794119569125799</v>
      </c>
      <c r="P407">
        <v>-5.8131694721277501E-3</v>
      </c>
      <c r="Q407">
        <v>0.186802832728687</v>
      </c>
      <c r="R407">
        <v>0.39933900034824599</v>
      </c>
      <c r="S407">
        <v>4.6743944561821304E-3</v>
      </c>
    </row>
    <row r="408" spans="1:19" x14ac:dyDescent="0.4">
      <c r="A408" s="2">
        <v>202206190911</v>
      </c>
      <c r="B408">
        <v>3</v>
      </c>
      <c r="C408" t="s">
        <v>390</v>
      </c>
      <c r="D408">
        <v>11</v>
      </c>
      <c r="E408" t="s">
        <v>557</v>
      </c>
      <c r="F408" t="s">
        <v>30</v>
      </c>
      <c r="G408" t="s">
        <v>48</v>
      </c>
      <c r="H408">
        <v>2000</v>
      </c>
      <c r="I408">
        <v>11</v>
      </c>
      <c r="J408">
        <v>9.3809689509872105E-2</v>
      </c>
      <c r="K408">
        <v>6.05914335838285E-2</v>
      </c>
      <c r="L408">
        <v>3</v>
      </c>
      <c r="M408">
        <v>8.1</v>
      </c>
      <c r="N408">
        <v>0.67827997017501296</v>
      </c>
      <c r="O408">
        <v>1.5527780800314901</v>
      </c>
      <c r="P408">
        <v>5.8803694641595301E-2</v>
      </c>
      <c r="Q408">
        <v>-0.46893572463751498</v>
      </c>
      <c r="R408">
        <v>-0.54392754650483699</v>
      </c>
      <c r="S408">
        <v>-1.8728307988685199E-2</v>
      </c>
    </row>
    <row r="409" spans="1:19" x14ac:dyDescent="0.4">
      <c r="A409" s="2">
        <v>202206190911</v>
      </c>
      <c r="B409">
        <v>15</v>
      </c>
      <c r="C409" t="s">
        <v>390</v>
      </c>
      <c r="D409">
        <v>11</v>
      </c>
      <c r="E409" t="s">
        <v>558</v>
      </c>
      <c r="F409" t="s">
        <v>34</v>
      </c>
      <c r="G409" t="s">
        <v>48</v>
      </c>
      <c r="H409">
        <v>2000</v>
      </c>
      <c r="I409">
        <v>12</v>
      </c>
      <c r="J409">
        <v>3.3218255926043501E-2</v>
      </c>
      <c r="K409">
        <v>0.501020397239483</v>
      </c>
      <c r="L409">
        <v>12</v>
      </c>
      <c r="M409">
        <v>30.4</v>
      </c>
      <c r="N409">
        <v>-0.98580465585326005</v>
      </c>
      <c r="O409">
        <v>-0.51875243795215797</v>
      </c>
      <c r="P409">
        <v>-1.0734859873097399E-2</v>
      </c>
      <c r="Q409">
        <v>-0.125708176657291</v>
      </c>
      <c r="R409">
        <v>0.47791748118629801</v>
      </c>
      <c r="S409">
        <v>3.81594115963877E-2</v>
      </c>
    </row>
    <row r="410" spans="1:19" x14ac:dyDescent="0.4">
      <c r="A410" s="2">
        <v>202206190911</v>
      </c>
      <c r="B410">
        <v>2</v>
      </c>
      <c r="C410" t="s">
        <v>390</v>
      </c>
      <c r="D410">
        <v>11</v>
      </c>
      <c r="E410" t="s">
        <v>559</v>
      </c>
      <c r="F410" t="s">
        <v>114</v>
      </c>
      <c r="G410" t="s">
        <v>48</v>
      </c>
      <c r="H410">
        <v>2000</v>
      </c>
      <c r="I410">
        <v>13</v>
      </c>
      <c r="J410">
        <v>-0.467802141313439</v>
      </c>
      <c r="K410">
        <v>0.45944084233600802</v>
      </c>
      <c r="L410">
        <v>15</v>
      </c>
      <c r="M410">
        <v>50.4</v>
      </c>
      <c r="N410">
        <v>0.59806311371402698</v>
      </c>
      <c r="O410">
        <v>1.30465417842345</v>
      </c>
      <c r="P410">
        <v>5.9586592089583799E-2</v>
      </c>
      <c r="Q410">
        <v>-0.750663381125526</v>
      </c>
      <c r="R410">
        <v>-1.51109046446726</v>
      </c>
      <c r="S410">
        <v>1.41946531695686E-2</v>
      </c>
    </row>
    <row r="411" spans="1:19" x14ac:dyDescent="0.4">
      <c r="A411" s="2">
        <v>202206190911</v>
      </c>
      <c r="B411">
        <v>7</v>
      </c>
      <c r="C411" t="s">
        <v>390</v>
      </c>
      <c r="D411">
        <v>11</v>
      </c>
      <c r="E411" t="s">
        <v>560</v>
      </c>
      <c r="F411" t="s">
        <v>119</v>
      </c>
      <c r="G411" t="s">
        <v>48</v>
      </c>
      <c r="H411">
        <v>2000</v>
      </c>
      <c r="I411">
        <v>14</v>
      </c>
      <c r="J411">
        <v>-0.92724298364944802</v>
      </c>
      <c r="K411">
        <v>1.17647211906839</v>
      </c>
      <c r="L411">
        <v>8</v>
      </c>
      <c r="M411">
        <v>11.6</v>
      </c>
    </row>
    <row r="412" spans="1:19" x14ac:dyDescent="0.4">
      <c r="A412" s="2">
        <v>202206190911</v>
      </c>
      <c r="B412">
        <v>13</v>
      </c>
      <c r="C412" t="s">
        <v>390</v>
      </c>
      <c r="D412">
        <v>11</v>
      </c>
      <c r="E412" t="s">
        <v>561</v>
      </c>
      <c r="F412" t="s">
        <v>32</v>
      </c>
      <c r="G412" t="s">
        <v>48</v>
      </c>
      <c r="H412">
        <v>2000</v>
      </c>
      <c r="I412">
        <v>15</v>
      </c>
      <c r="J412">
        <v>-2.1037151027178398</v>
      </c>
      <c r="K412">
        <v>0.372744265965751</v>
      </c>
      <c r="L412">
        <v>14</v>
      </c>
      <c r="M412">
        <v>35.799999999999997</v>
      </c>
      <c r="N412">
        <v>-0.45770043752147999</v>
      </c>
      <c r="O412">
        <v>-0.84585885986546705</v>
      </c>
      <c r="P412">
        <v>3.0398230055540501E-2</v>
      </c>
      <c r="Q412">
        <v>1.7784106843154399</v>
      </c>
      <c r="R412">
        <v>2.0080171982245201</v>
      </c>
      <c r="S412">
        <v>4.7065539889517498E-2</v>
      </c>
    </row>
    <row r="413" spans="1:19" x14ac:dyDescent="0.4">
      <c r="A413" s="2">
        <v>202206190911</v>
      </c>
      <c r="B413">
        <v>16</v>
      </c>
      <c r="C413" t="s">
        <v>390</v>
      </c>
      <c r="D413">
        <v>11</v>
      </c>
      <c r="E413" t="s">
        <v>562</v>
      </c>
      <c r="F413" t="s">
        <v>30</v>
      </c>
      <c r="G413" t="s">
        <v>48</v>
      </c>
      <c r="H413">
        <v>2000</v>
      </c>
      <c r="I413">
        <v>16</v>
      </c>
      <c r="J413">
        <v>-2.4764593686835901</v>
      </c>
      <c r="L413">
        <v>13</v>
      </c>
      <c r="M413">
        <v>31.3</v>
      </c>
      <c r="N413">
        <v>0.86823116473972595</v>
      </c>
      <c r="O413">
        <v>1.0364760661711601</v>
      </c>
      <c r="P413">
        <v>3.9187827714684098E-2</v>
      </c>
    </row>
    <row r="414" spans="1:19" x14ac:dyDescent="0.4">
      <c r="A414" s="2">
        <v>202206190912</v>
      </c>
      <c r="B414">
        <v>3</v>
      </c>
      <c r="C414" t="s">
        <v>390</v>
      </c>
      <c r="D414">
        <v>12</v>
      </c>
      <c r="E414" t="s">
        <v>563</v>
      </c>
      <c r="F414" t="s">
        <v>168</v>
      </c>
      <c r="G414" t="s">
        <v>22</v>
      </c>
      <c r="H414">
        <v>1800</v>
      </c>
      <c r="I414">
        <v>1</v>
      </c>
      <c r="J414">
        <v>1.08645425560182</v>
      </c>
      <c r="K414">
        <v>0.193035386884571</v>
      </c>
      <c r="L414">
        <v>1</v>
      </c>
      <c r="M414">
        <v>2.8</v>
      </c>
      <c r="N414">
        <v>-6.3374537572238997E-3</v>
      </c>
      <c r="O414">
        <v>-1.03284513586764</v>
      </c>
      <c r="P414">
        <v>4.27114472113274E-2</v>
      </c>
      <c r="Q414">
        <v>0.68824996483225098</v>
      </c>
      <c r="R414">
        <v>0.99873353342343596</v>
      </c>
      <c r="S414">
        <v>-2.0361984830339099E-2</v>
      </c>
    </row>
    <row r="415" spans="1:19" x14ac:dyDescent="0.4">
      <c r="A415" s="2">
        <v>202206190912</v>
      </c>
      <c r="B415">
        <v>2</v>
      </c>
      <c r="C415" t="s">
        <v>390</v>
      </c>
      <c r="D415">
        <v>12</v>
      </c>
      <c r="E415" t="s">
        <v>564</v>
      </c>
      <c r="F415" t="s">
        <v>155</v>
      </c>
      <c r="G415" t="s">
        <v>22</v>
      </c>
      <c r="H415">
        <v>1800</v>
      </c>
      <c r="I415">
        <v>2</v>
      </c>
      <c r="J415">
        <v>0.89341886871725695</v>
      </c>
      <c r="K415">
        <v>0.24289949839272101</v>
      </c>
      <c r="L415">
        <v>2</v>
      </c>
      <c r="M415">
        <v>5.6</v>
      </c>
    </row>
    <row r="416" spans="1:19" x14ac:dyDescent="0.4">
      <c r="A416" s="2">
        <v>202206190912</v>
      </c>
      <c r="B416">
        <v>7</v>
      </c>
      <c r="C416" t="s">
        <v>390</v>
      </c>
      <c r="D416">
        <v>12</v>
      </c>
      <c r="E416" t="s">
        <v>565</v>
      </c>
      <c r="F416" t="s">
        <v>308</v>
      </c>
      <c r="G416" t="s">
        <v>22</v>
      </c>
      <c r="H416">
        <v>1800</v>
      </c>
      <c r="I416">
        <v>3</v>
      </c>
      <c r="J416">
        <v>0.650519370324535</v>
      </c>
      <c r="K416">
        <v>5.8415982600489899E-2</v>
      </c>
      <c r="L416">
        <v>4</v>
      </c>
      <c r="M416">
        <v>6.6</v>
      </c>
      <c r="Q416">
        <v>0.112904146401583</v>
      </c>
      <c r="R416">
        <v>-0.34700053659598401</v>
      </c>
      <c r="S416">
        <v>-5.0254479886038698E-2</v>
      </c>
    </row>
    <row r="417" spans="1:19" x14ac:dyDescent="0.4">
      <c r="A417" s="2">
        <v>202206190912</v>
      </c>
      <c r="B417">
        <v>5</v>
      </c>
      <c r="C417" t="s">
        <v>390</v>
      </c>
      <c r="D417">
        <v>12</v>
      </c>
      <c r="E417" t="s">
        <v>566</v>
      </c>
      <c r="F417" t="s">
        <v>168</v>
      </c>
      <c r="G417" t="s">
        <v>22</v>
      </c>
      <c r="H417">
        <v>1800</v>
      </c>
      <c r="I417">
        <v>4</v>
      </c>
      <c r="J417">
        <v>0.59210338772404503</v>
      </c>
      <c r="K417">
        <v>4.3061698164717999E-2</v>
      </c>
      <c r="L417">
        <v>3</v>
      </c>
      <c r="M417">
        <v>6.5</v>
      </c>
      <c r="N417">
        <v>-0.42778720461688502</v>
      </c>
      <c r="O417">
        <v>0.21369821268845501</v>
      </c>
      <c r="P417">
        <v>-1.8555744092337699E-2</v>
      </c>
      <c r="Q417">
        <v>-0.62322714990015204</v>
      </c>
      <c r="R417">
        <v>2.4335193062847899E-2</v>
      </c>
      <c r="S417">
        <v>2.0437011406141899E-2</v>
      </c>
    </row>
    <row r="418" spans="1:19" x14ac:dyDescent="0.4">
      <c r="A418" s="2">
        <v>202206190912</v>
      </c>
      <c r="B418">
        <v>10</v>
      </c>
      <c r="C418" t="s">
        <v>390</v>
      </c>
      <c r="D418">
        <v>12</v>
      </c>
      <c r="E418" t="s">
        <v>567</v>
      </c>
      <c r="F418" t="s">
        <v>521</v>
      </c>
      <c r="G418" t="s">
        <v>22</v>
      </c>
      <c r="H418">
        <v>1800</v>
      </c>
      <c r="I418">
        <v>5</v>
      </c>
      <c r="J418">
        <v>0.54904168955932697</v>
      </c>
      <c r="K418">
        <v>2.3636554306711102E-2</v>
      </c>
      <c r="L418">
        <v>5</v>
      </c>
      <c r="M418">
        <v>7.5</v>
      </c>
    </row>
    <row r="419" spans="1:19" x14ac:dyDescent="0.4">
      <c r="A419" s="2">
        <v>202206190912</v>
      </c>
      <c r="B419">
        <v>4</v>
      </c>
      <c r="C419" t="s">
        <v>390</v>
      </c>
      <c r="D419">
        <v>12</v>
      </c>
      <c r="E419" t="s">
        <v>568</v>
      </c>
      <c r="F419" t="s">
        <v>28</v>
      </c>
      <c r="G419" t="s">
        <v>22</v>
      </c>
      <c r="H419">
        <v>1800</v>
      </c>
      <c r="I419">
        <v>6</v>
      </c>
      <c r="J419">
        <v>0.52540513525261601</v>
      </c>
      <c r="K419">
        <v>0.58464580738941896</v>
      </c>
      <c r="L419">
        <v>8</v>
      </c>
      <c r="M419">
        <v>15.7</v>
      </c>
      <c r="N419">
        <v>-0.60565888114795596</v>
      </c>
      <c r="O419">
        <v>-1.48456802302444</v>
      </c>
      <c r="P419">
        <v>-7.1131776229591296E-3</v>
      </c>
      <c r="Q419">
        <v>0.61110425220093201</v>
      </c>
      <c r="R419">
        <v>1.20264550386435</v>
      </c>
      <c r="S419">
        <v>2.7667111222029101E-2</v>
      </c>
    </row>
    <row r="420" spans="1:19" x14ac:dyDescent="0.4">
      <c r="A420" s="2">
        <v>202206190912</v>
      </c>
      <c r="B420">
        <v>8</v>
      </c>
      <c r="C420" t="s">
        <v>390</v>
      </c>
      <c r="D420">
        <v>12</v>
      </c>
      <c r="E420" t="s">
        <v>569</v>
      </c>
      <c r="F420" t="s">
        <v>404</v>
      </c>
      <c r="G420" t="s">
        <v>22</v>
      </c>
      <c r="H420">
        <v>1800</v>
      </c>
      <c r="I420">
        <v>7</v>
      </c>
      <c r="J420">
        <v>-5.9240672136803403E-2</v>
      </c>
      <c r="K420">
        <v>0.68034517668149896</v>
      </c>
      <c r="L420">
        <v>6</v>
      </c>
      <c r="M420">
        <v>12.6</v>
      </c>
      <c r="N420">
        <v>1.92706549010135</v>
      </c>
      <c r="O420">
        <v>1.84252415867478</v>
      </c>
      <c r="P420">
        <v>1.2350833611550699E-2</v>
      </c>
      <c r="Q420">
        <v>-0.69298611387931797</v>
      </c>
      <c r="R420">
        <v>-1.64400528563279</v>
      </c>
      <c r="S420">
        <v>1.8229829961219499E-2</v>
      </c>
    </row>
    <row r="421" spans="1:19" x14ac:dyDescent="0.4">
      <c r="A421" s="2">
        <v>202206190912</v>
      </c>
      <c r="B421">
        <v>9</v>
      </c>
      <c r="C421" t="s">
        <v>390</v>
      </c>
      <c r="D421">
        <v>12</v>
      </c>
      <c r="E421" t="s">
        <v>570</v>
      </c>
      <c r="F421" t="s">
        <v>114</v>
      </c>
      <c r="G421" t="s">
        <v>22</v>
      </c>
      <c r="H421">
        <v>1800</v>
      </c>
      <c r="I421">
        <v>8</v>
      </c>
      <c r="J421">
        <v>-0.73958584881830303</v>
      </c>
      <c r="K421">
        <v>0.98441672206324904</v>
      </c>
      <c r="L421">
        <v>10</v>
      </c>
      <c r="M421">
        <v>74.400000000000006</v>
      </c>
      <c r="N421">
        <v>0.26511669734239701</v>
      </c>
      <c r="O421">
        <v>0.26278173620953499</v>
      </c>
      <c r="P421">
        <v>-1.9508749176577699E-2</v>
      </c>
      <c r="Q421">
        <v>-4.8273905654599499E-2</v>
      </c>
      <c r="R421">
        <v>-8.6030652131338203E-2</v>
      </c>
      <c r="S421">
        <v>-4.6014983063586999E-2</v>
      </c>
    </row>
    <row r="422" spans="1:19" x14ac:dyDescent="0.4">
      <c r="A422" s="2">
        <v>202206190912</v>
      </c>
      <c r="B422">
        <v>1</v>
      </c>
      <c r="C422" t="s">
        <v>390</v>
      </c>
      <c r="D422">
        <v>12</v>
      </c>
      <c r="E422" t="s">
        <v>571</v>
      </c>
      <c r="F422" t="s">
        <v>197</v>
      </c>
      <c r="G422" t="s">
        <v>22</v>
      </c>
      <c r="H422">
        <v>1800</v>
      </c>
      <c r="I422">
        <v>9</v>
      </c>
      <c r="J422">
        <v>-1.7240025708815501</v>
      </c>
      <c r="K422">
        <v>5.0111044461398802E-2</v>
      </c>
      <c r="L422">
        <v>7</v>
      </c>
      <c r="M422">
        <v>13.6</v>
      </c>
      <c r="Q422">
        <v>-0.125708176657291</v>
      </c>
      <c r="R422">
        <v>-0.88145228851289603</v>
      </c>
      <c r="S422">
        <v>1.7004553044394199E-2</v>
      </c>
    </row>
    <row r="423" spans="1:19" x14ac:dyDescent="0.4">
      <c r="A423" s="2">
        <v>202206190912</v>
      </c>
      <c r="B423">
        <v>6</v>
      </c>
      <c r="C423" t="s">
        <v>390</v>
      </c>
      <c r="D423">
        <v>12</v>
      </c>
      <c r="E423" t="s">
        <v>572</v>
      </c>
      <c r="F423" t="s">
        <v>455</v>
      </c>
      <c r="G423" t="s">
        <v>22</v>
      </c>
      <c r="H423">
        <v>1800</v>
      </c>
      <c r="I423">
        <v>10</v>
      </c>
      <c r="J423">
        <v>-1.77411361534295</v>
      </c>
      <c r="L423">
        <v>9</v>
      </c>
      <c r="M423">
        <v>18.5</v>
      </c>
    </row>
  </sheetData>
  <autoFilter ref="A1:S423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当日調教指数_20220619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博一</cp:lastModifiedBy>
  <dcterms:created xsi:type="dcterms:W3CDTF">2022-06-18T22:13:58Z</dcterms:created>
  <dcterms:modified xsi:type="dcterms:W3CDTF">2022-06-18T22:48:31Z</dcterms:modified>
</cp:coreProperties>
</file>