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E8A59105-B236-4141-AEA0-FC011B18F211}" xr6:coauthVersionLast="47" xr6:coauthVersionMax="47" xr10:uidLastSave="{00000000-0000-0000-0000-000000000000}"/>
  <bookViews>
    <workbookView xWindow="-120" yWindow="-120" windowWidth="29040" windowHeight="15720"/>
  </bookViews>
  <sheets>
    <sheet name="当日調教指数_20220612" sheetId="1" r:id="rId1"/>
  </sheets>
  <definedNames>
    <definedName name="_xlnm._FilterDatabase" localSheetId="0" hidden="1">当日調教指数_20220612!$A$1:$S$444</definedName>
  </definedNames>
  <calcPr calcId="0"/>
</workbook>
</file>

<file path=xl/sharedStrings.xml><?xml version="1.0" encoding="utf-8"?>
<sst xmlns="http://schemas.openxmlformats.org/spreadsheetml/2006/main" count="1791" uniqueCount="590">
  <si>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</si>
  <si>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</si>
  <si>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</si>
  <si>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</si>
  <si>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</si>
  <si>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</si>
  <si>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</si>
  <si>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</si>
  <si>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</si>
  <si>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</si>
  <si>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</si>
  <si>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</si>
  <si>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</si>
  <si>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</si>
  <si>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</si>
  <si>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</si>
  <si>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</si>
  <si>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</si>
  <si>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</si>
  <si>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函館</t>
  </si>
  <si>
    <t>メルヴィル</t>
  </si>
  <si>
    <t>ミッキーアイル</t>
  </si>
  <si>
    <t>芝</t>
  </si>
  <si>
    <t>マヒナライズ</t>
  </si>
  <si>
    <t>ロードカナロア</t>
  </si>
  <si>
    <t>テンコウバヒ</t>
  </si>
  <si>
    <t>キンシャサノキセキ</t>
  </si>
  <si>
    <t>シンゼンコイチャン</t>
  </si>
  <si>
    <t>モーリス</t>
  </si>
  <si>
    <t>ナザレ</t>
  </si>
  <si>
    <t>エピファネイア</t>
  </si>
  <si>
    <t>デルマゴモリー</t>
  </si>
  <si>
    <t>パドトロワ</t>
  </si>
  <si>
    <t>レッドベスティア</t>
  </si>
  <si>
    <t>ダイワメジャー</t>
  </si>
  <si>
    <t>ヘクトゴン</t>
  </si>
  <si>
    <t>ワールドエース</t>
  </si>
  <si>
    <t>グンター</t>
  </si>
  <si>
    <t>イデアファイブ</t>
  </si>
  <si>
    <t>トランセンド</t>
  </si>
  <si>
    <t>シウン</t>
  </si>
  <si>
    <t>ミッキージェンヌ</t>
  </si>
  <si>
    <t>メロンチャン</t>
  </si>
  <si>
    <t>アメリカンペイトリオット</t>
  </si>
  <si>
    <t>キューランブラー</t>
  </si>
  <si>
    <t>ダンカーク</t>
  </si>
  <si>
    <t>ハクサンディーバ</t>
  </si>
  <si>
    <t>スマートファルコン</t>
  </si>
  <si>
    <t>シゲルボス</t>
  </si>
  <si>
    <t>サトノアラジン</t>
  </si>
  <si>
    <t>ホウオウベリテ</t>
  </si>
  <si>
    <t>ダ</t>
  </si>
  <si>
    <t>テンクウノツバサ</t>
  </si>
  <si>
    <t>ルーラーシップ</t>
  </si>
  <si>
    <t>ミルトイグニス</t>
  </si>
  <si>
    <t>ロゴタイプ</t>
  </si>
  <si>
    <t>アレマーナ</t>
  </si>
  <si>
    <t>キングカメハメハ</t>
  </si>
  <si>
    <t>フランベルジュ</t>
  </si>
  <si>
    <t>キズナ</t>
  </si>
  <si>
    <t>パフオブウインド</t>
  </si>
  <si>
    <t>ディスクリートキャット</t>
  </si>
  <si>
    <t>フジフォンテ</t>
  </si>
  <si>
    <t>ロージズインメイ</t>
  </si>
  <si>
    <t>スイートザーズ</t>
  </si>
  <si>
    <t xml:space="preserve">Nyquist                             </t>
  </si>
  <si>
    <t>ジャスティンパワー</t>
  </si>
  <si>
    <t>ドレフォン</t>
  </si>
  <si>
    <t>ダンスデミルリトン</t>
  </si>
  <si>
    <t>パイロ</t>
  </si>
  <si>
    <t>モーゲン</t>
  </si>
  <si>
    <t>アルファロッソ</t>
  </si>
  <si>
    <t>カネトシマティーニ</t>
  </si>
  <si>
    <t>タニノギムレット</t>
  </si>
  <si>
    <t>フジシュウセツ</t>
  </si>
  <si>
    <t>エバニスタ</t>
  </si>
  <si>
    <t>ホッコータルマエ</t>
  </si>
  <si>
    <t>キリシマタウン</t>
  </si>
  <si>
    <t>トゥザワールド</t>
  </si>
  <si>
    <t>バオバブスピリット</t>
  </si>
  <si>
    <t>シルバーステート</t>
  </si>
  <si>
    <t>アフォガート</t>
  </si>
  <si>
    <t>ジョーカプチーノ</t>
  </si>
  <si>
    <t>オクシデンタル</t>
  </si>
  <si>
    <t xml:space="preserve">No Nay Never                        </t>
  </si>
  <si>
    <t>フェアリーランド</t>
  </si>
  <si>
    <t>タイコネン</t>
  </si>
  <si>
    <t>ヘニーヒューズ</t>
  </si>
  <si>
    <t>テイエムシチーボー</t>
  </si>
  <si>
    <t>エスポワールシチー</t>
  </si>
  <si>
    <t>ノットクラッシュ</t>
  </si>
  <si>
    <t>チョロヤマ</t>
  </si>
  <si>
    <t>オルフェーヴル</t>
  </si>
  <si>
    <t>ベッラアルバ</t>
  </si>
  <si>
    <t>ドゥラメンテ</t>
  </si>
  <si>
    <t>ゴルトシュミーデ</t>
  </si>
  <si>
    <t>ヴァルドマルヌ</t>
  </si>
  <si>
    <t>ブラックタイド</t>
  </si>
  <si>
    <t>ラエール</t>
  </si>
  <si>
    <t>エイシンフラッシュ</t>
  </si>
  <si>
    <t>ヴァンデスト</t>
  </si>
  <si>
    <t>ジェンヌ</t>
  </si>
  <si>
    <t>ディープインパクト</t>
  </si>
  <si>
    <t>ビューティフルラブ</t>
  </si>
  <si>
    <t>ムガ</t>
  </si>
  <si>
    <t>フロックス</t>
  </si>
  <si>
    <t>スマイリールリカ</t>
  </si>
  <si>
    <t>ハーツクライ</t>
  </si>
  <si>
    <t>スズカマース</t>
  </si>
  <si>
    <t>ライチトゥーム</t>
  </si>
  <si>
    <t>ストロングリターン</t>
  </si>
  <si>
    <t>ホヲユイットウ</t>
  </si>
  <si>
    <t>ユイ</t>
  </si>
  <si>
    <t>ハートディザイア</t>
  </si>
  <si>
    <t>イルモンド</t>
  </si>
  <si>
    <t>ファインバーグ</t>
  </si>
  <si>
    <t>ジャスティンエース</t>
  </si>
  <si>
    <t>クリノインパクト</t>
  </si>
  <si>
    <t>サルサロッサ</t>
  </si>
  <si>
    <t>エスケンデレヤ</t>
  </si>
  <si>
    <t>モルレー</t>
  </si>
  <si>
    <t>シャノワール</t>
  </si>
  <si>
    <t>ラブリーデイ</t>
  </si>
  <si>
    <t>ミラモンテ</t>
  </si>
  <si>
    <t>トーセンラー</t>
  </si>
  <si>
    <t>タイキモンストル</t>
  </si>
  <si>
    <t>ラニ</t>
  </si>
  <si>
    <t>シードザブレイク</t>
  </si>
  <si>
    <t>バゴ</t>
  </si>
  <si>
    <t>デルマセイレーン</t>
  </si>
  <si>
    <t>スピルバーグ</t>
  </si>
  <si>
    <t>ララパラプリュイ</t>
  </si>
  <si>
    <t>モズユウガ</t>
  </si>
  <si>
    <t>ユスティニアン</t>
  </si>
  <si>
    <t>シニスターミニスター</t>
  </si>
  <si>
    <t>ドクターマンボウ</t>
  </si>
  <si>
    <t>ヨドノゴールド</t>
  </si>
  <si>
    <t>サウスヴィグラス</t>
  </si>
  <si>
    <t>アウトパフォーム</t>
  </si>
  <si>
    <t xml:space="preserve">Outstrip                            </t>
  </si>
  <si>
    <t>サウンドブライアン</t>
  </si>
  <si>
    <t>クリーンエコロジー</t>
  </si>
  <si>
    <t>ダンスウィズジョイ</t>
  </si>
  <si>
    <t>ケルンコンサート</t>
  </si>
  <si>
    <t xml:space="preserve">Mohaymen                            </t>
  </si>
  <si>
    <t>キャンユーキッス</t>
  </si>
  <si>
    <t>ニシノアナ</t>
  </si>
  <si>
    <t>チアフルローズ</t>
  </si>
  <si>
    <t>トゥザグローリー</t>
  </si>
  <si>
    <t>ラインアルテア</t>
  </si>
  <si>
    <t>ディープブリランテ</t>
  </si>
  <si>
    <t>グッドステージ</t>
  </si>
  <si>
    <t>カレンブラックヒル</t>
  </si>
  <si>
    <t>グランアプロウソ</t>
  </si>
  <si>
    <t xml:space="preserve">Gun Runner                          </t>
  </si>
  <si>
    <t>グランデ</t>
  </si>
  <si>
    <t>ヤマニンルリュール</t>
  </si>
  <si>
    <t>ヴィクトワールピサ</t>
  </si>
  <si>
    <t>タッカーシルバー</t>
  </si>
  <si>
    <t>メイケイバートン</t>
  </si>
  <si>
    <t>ラピカズマ</t>
  </si>
  <si>
    <t>タガノスペルノヴァ</t>
  </si>
  <si>
    <t>グラスミヤラビ</t>
  </si>
  <si>
    <t>グレイトミッション</t>
  </si>
  <si>
    <t>アヴァノス</t>
  </si>
  <si>
    <t>ケヴィンズクロス</t>
  </si>
  <si>
    <t>スウェプトオーヴァーボード</t>
  </si>
  <si>
    <t>ナンヨーローズ</t>
  </si>
  <si>
    <t>ユキヤナギ</t>
  </si>
  <si>
    <t>イチローイチロー</t>
  </si>
  <si>
    <t>レディナビゲーター</t>
  </si>
  <si>
    <t>ヴェントボニート</t>
  </si>
  <si>
    <t>エレフセリア</t>
  </si>
  <si>
    <t>アンライバルド</t>
  </si>
  <si>
    <t>カタリーナ</t>
  </si>
  <si>
    <t>オーソレミオ</t>
  </si>
  <si>
    <t>ハーツラプソディ</t>
  </si>
  <si>
    <t>ホウオウプリンセス</t>
  </si>
  <si>
    <t>キュンストラー</t>
  </si>
  <si>
    <t>ゴールドシップ</t>
  </si>
  <si>
    <t>ブルトンクール</t>
  </si>
  <si>
    <t>ミント</t>
  </si>
  <si>
    <t>スマートルグラン</t>
  </si>
  <si>
    <t>ローエングリン</t>
  </si>
  <si>
    <t>モチベーション</t>
  </si>
  <si>
    <t>ガルボ</t>
  </si>
  <si>
    <t>シューラヴァーグ</t>
  </si>
  <si>
    <t>アドマイヤムーン</t>
  </si>
  <si>
    <t>スパークオブライフ</t>
  </si>
  <si>
    <t>バルサミックムーン</t>
  </si>
  <si>
    <t>タートルボウル</t>
  </si>
  <si>
    <t>タイセイシェダル</t>
  </si>
  <si>
    <t>マクフィ</t>
  </si>
  <si>
    <t>レッドエランドール</t>
  </si>
  <si>
    <t xml:space="preserve">Golden Horn                         </t>
  </si>
  <si>
    <t>テンウォークライ</t>
  </si>
  <si>
    <t>オセアダイナスティ</t>
  </si>
  <si>
    <t>メイショウハナモモ</t>
  </si>
  <si>
    <t>カサデガ</t>
  </si>
  <si>
    <t>グリニッジシチー</t>
  </si>
  <si>
    <t>メイショウナリヒラ</t>
  </si>
  <si>
    <t>ヴェノム</t>
  </si>
  <si>
    <t>リオンディーズ</t>
  </si>
  <si>
    <t>ヴェントヴォーチェ</t>
  </si>
  <si>
    <t>キルロード</t>
  </si>
  <si>
    <t>ジュビリーヘッド</t>
  </si>
  <si>
    <t>キャプテンドレイク</t>
  </si>
  <si>
    <t>ビアンフェ</t>
  </si>
  <si>
    <t>タイセイアベニール</t>
  </si>
  <si>
    <t>ベーカバド</t>
  </si>
  <si>
    <t>シゲルピンクルビー</t>
  </si>
  <si>
    <t>ナムラクレア</t>
  </si>
  <si>
    <t>ファーストフォリオ</t>
  </si>
  <si>
    <t>プルパレイ</t>
  </si>
  <si>
    <t>イスラボニータ</t>
  </si>
  <si>
    <t>ライトオンキュー</t>
  </si>
  <si>
    <t xml:space="preserve">Shamardal                           </t>
  </si>
  <si>
    <t>レイハリア</t>
  </si>
  <si>
    <t>ボンセルヴィーソ</t>
  </si>
  <si>
    <t>ローレルアイリス</t>
  </si>
  <si>
    <t>ダイメイフジ</t>
  </si>
  <si>
    <t>アグネスデジタル</t>
  </si>
  <si>
    <t>ペプチドバンブー</t>
  </si>
  <si>
    <t>ヨロシオスナ</t>
  </si>
  <si>
    <t>ロードアルティマ</t>
  </si>
  <si>
    <t>ビジン</t>
  </si>
  <si>
    <t>ガムラン</t>
  </si>
  <si>
    <t>メタルゴッド</t>
  </si>
  <si>
    <t>シュルレアリスト</t>
  </si>
  <si>
    <t>サトノスライヴ</t>
  </si>
  <si>
    <t>ディサイド</t>
  </si>
  <si>
    <t>ヒデノレインボー</t>
  </si>
  <si>
    <t>ゲットアップ</t>
  </si>
  <si>
    <t>アテンパーティ</t>
  </si>
  <si>
    <t>ダノンレジェンド</t>
  </si>
  <si>
    <t>ヤマイチエスポ</t>
  </si>
  <si>
    <t>ジョイナイト</t>
  </si>
  <si>
    <t>ヴァーミリアン</t>
  </si>
  <si>
    <t>センタースリール</t>
  </si>
  <si>
    <t>ベルシャザール</t>
  </si>
  <si>
    <t>アポロリリー</t>
  </si>
  <si>
    <t>東京</t>
  </si>
  <si>
    <t>リトルポピー</t>
  </si>
  <si>
    <t>クロフネ</t>
  </si>
  <si>
    <t>エターナルプライド</t>
  </si>
  <si>
    <t>ホイットニー</t>
  </si>
  <si>
    <t>ザファクター</t>
  </si>
  <si>
    <t>エメラルセシリア</t>
  </si>
  <si>
    <t>ベストスマイル</t>
  </si>
  <si>
    <t>ジョブックフィオリ</t>
  </si>
  <si>
    <t>キョウエイパーリオ</t>
  </si>
  <si>
    <t>ジュレップグラス</t>
  </si>
  <si>
    <t>キャリックアリード</t>
  </si>
  <si>
    <t>カナイアンゼン</t>
  </si>
  <si>
    <t>サラーラ</t>
  </si>
  <si>
    <t>モンテロッソ</t>
  </si>
  <si>
    <t>コウソクブラック</t>
  </si>
  <si>
    <t>キタサンブラック</t>
  </si>
  <si>
    <t>アオカミ</t>
  </si>
  <si>
    <t>ハリウッドフェーム</t>
  </si>
  <si>
    <t>コパノキャスター</t>
  </si>
  <si>
    <t>キモンノカシワ</t>
  </si>
  <si>
    <t>ノアペルーサ</t>
  </si>
  <si>
    <t>ペルーサ</t>
  </si>
  <si>
    <t>アドーニス</t>
  </si>
  <si>
    <t>チェイス</t>
  </si>
  <si>
    <t>コパノリッキー</t>
  </si>
  <si>
    <t>アルカンサス</t>
  </si>
  <si>
    <t>ピューリファイ</t>
  </si>
  <si>
    <t>マジェスティックウォリアー</t>
  </si>
  <si>
    <t>アタビズム</t>
  </si>
  <si>
    <t>ミスターブリーズ</t>
  </si>
  <si>
    <t>ビッグアーサー</t>
  </si>
  <si>
    <t>ティーライトニング</t>
  </si>
  <si>
    <t>ハービンジャー</t>
  </si>
  <si>
    <t>ロードシャマール</t>
  </si>
  <si>
    <t>ヒメカミノメガミ</t>
  </si>
  <si>
    <t>ヴァイオレットベガ</t>
  </si>
  <si>
    <t>ペルペテュエル</t>
  </si>
  <si>
    <t>アンサングヒーロー</t>
  </si>
  <si>
    <t>キタノブルーアレツ</t>
  </si>
  <si>
    <t>フリオーソ</t>
  </si>
  <si>
    <t>グレースブロード</t>
  </si>
  <si>
    <t>ステップ</t>
  </si>
  <si>
    <t>イーサンカレラ</t>
  </si>
  <si>
    <t>ゲンショウ</t>
  </si>
  <si>
    <t>オンマガトオル</t>
  </si>
  <si>
    <t>ジャスタウェイ</t>
  </si>
  <si>
    <t>ニシノブチヌケ</t>
  </si>
  <si>
    <t>レヴォルト</t>
  </si>
  <si>
    <t>トウケイヘイロー</t>
  </si>
  <si>
    <t>キタノドーベル</t>
  </si>
  <si>
    <t>アラリンホルン</t>
  </si>
  <si>
    <t>ルージュアルル</t>
  </si>
  <si>
    <t>ブラーバック</t>
  </si>
  <si>
    <t>ホウオウカグヤ</t>
  </si>
  <si>
    <t>ナイルプロジェクト</t>
  </si>
  <si>
    <t>ジャスコ</t>
  </si>
  <si>
    <t>シュホ</t>
  </si>
  <si>
    <t>スクリーンヒーロー</t>
  </si>
  <si>
    <t>ソフィーズチョイス</t>
  </si>
  <si>
    <t>ノヴェリスト</t>
  </si>
  <si>
    <t>ジャンヌノツルギ</t>
  </si>
  <si>
    <t>ピンキーウィンキー</t>
  </si>
  <si>
    <t>アンダーユアスペル</t>
  </si>
  <si>
    <t>ゴールドコマンダー</t>
  </si>
  <si>
    <t>エアパルクール</t>
  </si>
  <si>
    <t>プレーリースカート</t>
  </si>
  <si>
    <t>スノーディザイア</t>
  </si>
  <si>
    <t>フェリシダ</t>
  </si>
  <si>
    <t>エレディターレ</t>
  </si>
  <si>
    <t>ギンザグリングラス</t>
  </si>
  <si>
    <t>ウェルシュゴールド</t>
  </si>
  <si>
    <t>チュラーダ</t>
  </si>
  <si>
    <t>ゴーシェナイト</t>
  </si>
  <si>
    <t>ビーウォーター</t>
  </si>
  <si>
    <t>アルバスドラコ</t>
  </si>
  <si>
    <t xml:space="preserve">Camelot                             </t>
  </si>
  <si>
    <t>キーワード</t>
  </si>
  <si>
    <t>ヴァイオルナ</t>
  </si>
  <si>
    <t>ノーブルガルフ</t>
  </si>
  <si>
    <t>スズナミ</t>
  </si>
  <si>
    <t>サンハンニバル</t>
  </si>
  <si>
    <t>ハコダテジョー</t>
  </si>
  <si>
    <t>バレストラ</t>
  </si>
  <si>
    <t>カーニバルマーチ</t>
  </si>
  <si>
    <t>コスモダークナイト</t>
  </si>
  <si>
    <t>タッチフラッシュ</t>
  </si>
  <si>
    <t>ブレイクザソング</t>
  </si>
  <si>
    <t>ブレイクランアウト</t>
  </si>
  <si>
    <t>ナムラタタ</t>
  </si>
  <si>
    <t>ミストルティン</t>
  </si>
  <si>
    <t>バックスクリーン</t>
  </si>
  <si>
    <t>プラチナドリーム</t>
  </si>
  <si>
    <t>ニシノソワレ</t>
  </si>
  <si>
    <t>ランドアーティスト</t>
  </si>
  <si>
    <t>スピードソルジャー</t>
  </si>
  <si>
    <t>ユキノアンビシャス</t>
  </si>
  <si>
    <t>タイムパラドックス</t>
  </si>
  <si>
    <t>ロイヤルソウル</t>
  </si>
  <si>
    <t>セブンスレター</t>
  </si>
  <si>
    <t>タイガ</t>
  </si>
  <si>
    <t>ロジユニヴァース</t>
  </si>
  <si>
    <t>セイカヤマノ</t>
  </si>
  <si>
    <t>ローズキングダム</t>
  </si>
  <si>
    <t>ジェイエルブリッジ</t>
  </si>
  <si>
    <t>クリエイター２</t>
  </si>
  <si>
    <t>ロジレット</t>
  </si>
  <si>
    <t>ラクスバラディー</t>
  </si>
  <si>
    <t>シュヴェルトライテ</t>
  </si>
  <si>
    <t>マツリダゴッホ</t>
  </si>
  <si>
    <t>マンドローネ</t>
  </si>
  <si>
    <t>コミカライズ</t>
  </si>
  <si>
    <t>ハピネスアゲン</t>
  </si>
  <si>
    <t>エイシンヒカリ</t>
  </si>
  <si>
    <t>ロムネヤ</t>
  </si>
  <si>
    <t>ホウオウハイエスト</t>
  </si>
  <si>
    <t>リーディングパート</t>
  </si>
  <si>
    <t>レッジャードロ</t>
  </si>
  <si>
    <t>ウインメイユール</t>
  </si>
  <si>
    <t>カフジオクタゴン</t>
  </si>
  <si>
    <t>クアトロマジコ</t>
  </si>
  <si>
    <t>ダノンブレット</t>
  </si>
  <si>
    <t>セブンデイズ</t>
  </si>
  <si>
    <t>ワセダハーツ</t>
  </si>
  <si>
    <t>サハラヴァンクール</t>
  </si>
  <si>
    <t>グレートバローズ</t>
  </si>
  <si>
    <t>フジマサインパクト</t>
  </si>
  <si>
    <t>ポップフランセ</t>
  </si>
  <si>
    <t>フレンチデピュティ</t>
  </si>
  <si>
    <t>コンソレーション</t>
  </si>
  <si>
    <t>ヤマニンバンタジオ</t>
  </si>
  <si>
    <t>ウインレゼルヴ</t>
  </si>
  <si>
    <t>ヤマニンスプレモ</t>
  </si>
  <si>
    <t>ヒートヘイズ</t>
  </si>
  <si>
    <t>クリノキングボス</t>
  </si>
  <si>
    <t>マイネルイヴィンス</t>
  </si>
  <si>
    <t>ジャングルポケット</t>
  </si>
  <si>
    <t>キタノリューオー</t>
  </si>
  <si>
    <t>ドゥラモンド</t>
  </si>
  <si>
    <t>テイエムマグマ</t>
  </si>
  <si>
    <t>メイショウボーラー</t>
  </si>
  <si>
    <t>ジェロボーム</t>
  </si>
  <si>
    <t>アイルハヴアナザー</t>
  </si>
  <si>
    <t>アベックフォルス</t>
  </si>
  <si>
    <t>リーガルバトル</t>
  </si>
  <si>
    <t xml:space="preserve">Smart Missile                       </t>
  </si>
  <si>
    <t>ルコルセール</t>
  </si>
  <si>
    <t>オールイズウェル</t>
  </si>
  <si>
    <t>オーマイガイ</t>
  </si>
  <si>
    <t>ホウオウライジン</t>
  </si>
  <si>
    <t>ダノングリスター</t>
  </si>
  <si>
    <t>ボンボンショコラ</t>
  </si>
  <si>
    <t>ノーザンリバー</t>
  </si>
  <si>
    <t>メイショウヨカゼ</t>
  </si>
  <si>
    <t>ウォーターパルフェ</t>
  </si>
  <si>
    <t>ヴォウジラール</t>
  </si>
  <si>
    <t>ヤマニンサンパ</t>
  </si>
  <si>
    <t>ジャスティンカフェ</t>
  </si>
  <si>
    <t>トーセングラン</t>
  </si>
  <si>
    <t>ノースブリッジ</t>
  </si>
  <si>
    <t>ダーリントンホール</t>
  </si>
  <si>
    <t xml:space="preserve">New Approach                        </t>
  </si>
  <si>
    <t>タイムトゥヘヴン</t>
  </si>
  <si>
    <t>シャドウディーヴァ</t>
  </si>
  <si>
    <t>ガロアクリーク</t>
  </si>
  <si>
    <t>コルテジア</t>
  </si>
  <si>
    <t>シンボリクリスエス</t>
  </si>
  <si>
    <t>ザダル</t>
  </si>
  <si>
    <t>ハッピーアワー</t>
  </si>
  <si>
    <t>トーラスジェミニ</t>
  </si>
  <si>
    <t>キングズベスト</t>
  </si>
  <si>
    <t>ホウオウノーサイド</t>
  </si>
  <si>
    <t>ブランデーロック</t>
  </si>
  <si>
    <t>アンクロワ</t>
  </si>
  <si>
    <t>コスモノート</t>
  </si>
  <si>
    <t>ブルメンダール</t>
  </si>
  <si>
    <t>セッカチケーン</t>
  </si>
  <si>
    <t>トーセンサンダー</t>
  </si>
  <si>
    <t>トーセンファントム</t>
  </si>
  <si>
    <t>アランデル</t>
  </si>
  <si>
    <t>タイガーリリー</t>
  </si>
  <si>
    <t>カラパタール</t>
  </si>
  <si>
    <t>サンダビューク</t>
  </si>
  <si>
    <t>シャドウファックス</t>
  </si>
  <si>
    <t>ミッキーハロー</t>
  </si>
  <si>
    <t>ラルワースコーヴ</t>
  </si>
  <si>
    <t>クリノザウルス</t>
  </si>
  <si>
    <t>アスカクリチャン</t>
  </si>
  <si>
    <t>ヴィントミューレ</t>
  </si>
  <si>
    <t>デルマジゾウ</t>
  </si>
  <si>
    <t>アーネストリー</t>
  </si>
  <si>
    <t>中京</t>
  </si>
  <si>
    <t>アルフワイラ</t>
  </si>
  <si>
    <t>サクラトップラン</t>
  </si>
  <si>
    <t>ポットマム</t>
  </si>
  <si>
    <t>トーセンジョーダン</t>
  </si>
  <si>
    <t>ラストファンタジー</t>
  </si>
  <si>
    <t>テリオスリノ</t>
  </si>
  <si>
    <t>シゲルオトヒメ</t>
  </si>
  <si>
    <t>オリビアバローズ</t>
  </si>
  <si>
    <t>ワンアンドワン</t>
  </si>
  <si>
    <t>メイショウヒメサマ</t>
  </si>
  <si>
    <t>メイショウサムソン</t>
  </si>
  <si>
    <t>メイショウオリジン</t>
  </si>
  <si>
    <t>ニホンピロクリーク</t>
  </si>
  <si>
    <t>シゲルハナミザケ</t>
  </si>
  <si>
    <t>ニホンピロペリー</t>
  </si>
  <si>
    <t>メイショウアポイ</t>
  </si>
  <si>
    <t>ザッキング</t>
  </si>
  <si>
    <t xml:space="preserve">Curlin                              </t>
  </si>
  <si>
    <t>セイバートゥース</t>
  </si>
  <si>
    <t>サンライズアムール</t>
  </si>
  <si>
    <t>コブラクロー</t>
  </si>
  <si>
    <t>エムアイリーズン</t>
  </si>
  <si>
    <t>ユメコイ</t>
  </si>
  <si>
    <t>ドリームジャーニー</t>
  </si>
  <si>
    <t>メイショウテオス</t>
  </si>
  <si>
    <t>シャイニーロッサ</t>
  </si>
  <si>
    <t>レッドスパーダ</t>
  </si>
  <si>
    <t>テーオーロワ</t>
  </si>
  <si>
    <t>グッドウッドガイ</t>
  </si>
  <si>
    <t>オクトパシー</t>
  </si>
  <si>
    <t>ヨハネスブルグ</t>
  </si>
  <si>
    <t>ステラナトゥーラ</t>
  </si>
  <si>
    <t>フォーブス</t>
  </si>
  <si>
    <t>フローレンスハニー</t>
  </si>
  <si>
    <t>アドマイヤラヴィ</t>
  </si>
  <si>
    <t>プライムチャーム</t>
  </si>
  <si>
    <t>サニーバローズ</t>
  </si>
  <si>
    <t>ダンツキタイ</t>
  </si>
  <si>
    <t>ルパルテール</t>
  </si>
  <si>
    <t>ポリッシュキッス</t>
  </si>
  <si>
    <t>グアナバラ</t>
  </si>
  <si>
    <t>プティダンサー</t>
  </si>
  <si>
    <t>リアルインパクト</t>
  </si>
  <si>
    <t>ブーケコサージュ</t>
  </si>
  <si>
    <t>ダイシンビヨンド</t>
  </si>
  <si>
    <t>エイシンブラボー</t>
  </si>
  <si>
    <t>エンチャント</t>
  </si>
  <si>
    <t>サントゥスタッシュ</t>
  </si>
  <si>
    <t>ホウオウカントリー</t>
  </si>
  <si>
    <t>シュティル</t>
  </si>
  <si>
    <t>リヴィア</t>
  </si>
  <si>
    <t xml:space="preserve">Galileo                             </t>
  </si>
  <si>
    <t>ラウルピドゥ</t>
  </si>
  <si>
    <t>タイムオブフライト</t>
  </si>
  <si>
    <t>ウインシュプリーム</t>
  </si>
  <si>
    <t>マイトシップ</t>
  </si>
  <si>
    <t>メイショウカジヤ</t>
  </si>
  <si>
    <t>ヴィクトールドパリ</t>
  </si>
  <si>
    <t>フィニッシュアップ</t>
  </si>
  <si>
    <t>レッドヴェルティス</t>
  </si>
  <si>
    <t>ワンダーシャイン</t>
  </si>
  <si>
    <t>ディーマジェスティ</t>
  </si>
  <si>
    <t>ルージュヴェルダ</t>
  </si>
  <si>
    <t>ビーストアタック</t>
  </si>
  <si>
    <t>メイショウキートス</t>
  </si>
  <si>
    <t>アタカンテ</t>
  </si>
  <si>
    <t>ヴィゴラスダンサー</t>
  </si>
  <si>
    <t>キャロライナリーパ</t>
  </si>
  <si>
    <t>アファン</t>
  </si>
  <si>
    <t>ヤマカツパトリシア</t>
  </si>
  <si>
    <t>テンメジャーガール</t>
  </si>
  <si>
    <t>レガーミ</t>
  </si>
  <si>
    <t>タガノミア</t>
  </si>
  <si>
    <t>レヴィーアクイーン</t>
  </si>
  <si>
    <t>グリュレーヴ</t>
  </si>
  <si>
    <t>デスペハド</t>
  </si>
  <si>
    <t>オーロベルディ</t>
  </si>
  <si>
    <t>コスミックエナジー</t>
  </si>
  <si>
    <t>シダー</t>
  </si>
  <si>
    <t>クラップサンダー</t>
  </si>
  <si>
    <t>テイエムシニスター</t>
  </si>
  <si>
    <t>マリオロード</t>
  </si>
  <si>
    <t>ダノンピーカブー</t>
  </si>
  <si>
    <t xml:space="preserve">Kitten's Joy                        </t>
  </si>
  <si>
    <t>ミステリーウェイ</t>
  </si>
  <si>
    <t>レイメイ</t>
  </si>
  <si>
    <t>ダンツエスプリ</t>
  </si>
  <si>
    <t>ダノンフューチャー</t>
  </si>
  <si>
    <t>ワイドレッジャドロ</t>
  </si>
  <si>
    <t>ミルトボス</t>
  </si>
  <si>
    <t>サンライズシトラス</t>
  </si>
  <si>
    <t>エイカイファントム</t>
  </si>
  <si>
    <t>フロイング</t>
  </si>
  <si>
    <t>プレシオーソ</t>
  </si>
  <si>
    <t>ブルースコード</t>
  </si>
  <si>
    <t>ベラール</t>
  </si>
  <si>
    <t>カイカノキセキ</t>
  </si>
  <si>
    <t>ペプチドヤマト</t>
  </si>
  <si>
    <t>フルールドネージュ</t>
  </si>
  <si>
    <t>チャペルレーン</t>
  </si>
  <si>
    <t>ハギノオーロ</t>
  </si>
  <si>
    <t>ジェットマックス</t>
  </si>
  <si>
    <t xml:space="preserve">Goldencents                         </t>
  </si>
  <si>
    <t>メサテソーロ</t>
  </si>
  <si>
    <t xml:space="preserve">Midnight Lute                       </t>
  </si>
  <si>
    <t>メズメライザー</t>
  </si>
  <si>
    <t>コルニリア</t>
  </si>
  <si>
    <t>エスシーミホーク</t>
  </si>
  <si>
    <t>マヒオレ</t>
  </si>
  <si>
    <t>アイティナリー</t>
  </si>
  <si>
    <t>ドゥリトル</t>
  </si>
  <si>
    <t>トーセンホマレボシ</t>
  </si>
  <si>
    <t>ナリタザクラ</t>
  </si>
  <si>
    <t>アナレンマ</t>
  </si>
  <si>
    <t>ウインリブルマン</t>
  </si>
  <si>
    <t>ハートオブアシティ</t>
  </si>
  <si>
    <t>ルージュメサージュ</t>
  </si>
  <si>
    <t>ピノクル</t>
  </si>
  <si>
    <t>ダノングレーター</t>
  </si>
  <si>
    <t>メイショウラツワン</t>
  </si>
  <si>
    <t>ピロコギガマックス</t>
  </si>
  <si>
    <t>コスモスタック</t>
  </si>
  <si>
    <t>スレイマン</t>
  </si>
  <si>
    <t>ハヤブサナンデクン</t>
  </si>
  <si>
    <t>ゴールドアリュール</t>
  </si>
  <si>
    <t>ニューモニュメント</t>
  </si>
  <si>
    <t>サンライズラポール</t>
  </si>
  <si>
    <t xml:space="preserve">Constitution                        </t>
  </si>
  <si>
    <t>ホウオウルバン</t>
  </si>
  <si>
    <t>ブルベアイリーデ</t>
  </si>
  <si>
    <t>ダノンスプレンダー</t>
  </si>
  <si>
    <t>ゴッドセレクション</t>
  </si>
  <si>
    <t>ベルダーイメル</t>
  </si>
  <si>
    <t>ハギノアトラス</t>
  </si>
  <si>
    <t>エイコーン</t>
  </si>
  <si>
    <t>ペオース</t>
  </si>
  <si>
    <t>トップウイナー</t>
  </si>
  <si>
    <t>ダイメイコリーダ</t>
  </si>
  <si>
    <t>ダノンファラオ</t>
  </si>
  <si>
    <t xml:space="preserve">American Pharoah                    </t>
  </si>
  <si>
    <t>ダノンテイオー</t>
  </si>
  <si>
    <t>クリノマジン</t>
  </si>
  <si>
    <t>ミロワール</t>
  </si>
  <si>
    <t>エイシンスポッター</t>
  </si>
  <si>
    <t>カゼノタニノアヤカ</t>
  </si>
  <si>
    <t>タイキバンディエラ</t>
  </si>
  <si>
    <t>モズマンジロウ</t>
  </si>
  <si>
    <t>ロードリライアブル</t>
  </si>
  <si>
    <t>オラヴェリタス</t>
  </si>
  <si>
    <t>ロードラスター</t>
  </si>
  <si>
    <t>シゲルカチョウ</t>
  </si>
  <si>
    <t>トーホウデュラン</t>
  </si>
  <si>
    <t>カライカマウリオラ</t>
  </si>
  <si>
    <t>ザウリ</t>
  </si>
  <si>
    <t>アルバリーニョ</t>
  </si>
  <si>
    <t>プレヴォール</t>
  </si>
  <si>
    <t>ミエノベルル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</si>
</sst>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4"/>
  <sheetViews>
    <sheetView tabSelected="1" workbookViewId="0">
      <selection activeCell="M14" sqref="M14"/>
    </sheetView>
  </sheetViews>
  <sheetFormatPr defaultRowHeight="18.75" x14ac:dyDescent="0.4"/>
  <cols>
    <col min="1" max="1" width="14.75" style="2" bestFit="1" customWidth="1"/>
    <col min="2" max="2" width="5.875" customWidth="1"/>
    <col min="3" max="3" width="6.25" customWidth="1"/>
    <col min="4" max="4" width="7.25" customWidth="1"/>
    <col min="5" max="5" width="19.25" bestFit="1" customWidth="1"/>
    <col min="7" max="7" width="5" customWidth="1"/>
    <col min="8" max="8" width="7.375" customWidth="1"/>
    <col min="12" max="12" width="7.25" bestFit="1" customWidth="1"/>
    <col min="16" max="16" width="10.25" customWidth="1"/>
    <col min="19" max="19" width="10.625" customWidth="1"/>
  </cols>
  <sheetData>
    <row r="1" spans="1:19" ht="56.25" x14ac:dyDescent="0.4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4">
      <c r="A2" s="2">
        <v>202206120201</v>
      </c>
      <c r="B2">
        <v>2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1.79236163538842</v>
      </c>
      <c r="K2">
        <v>0.24107713837643899</v>
      </c>
      <c r="L2">
        <v>1</v>
      </c>
      <c r="M2">
        <v>2</v>
      </c>
    </row>
    <row r="3" spans="1:19" x14ac:dyDescent="0.4">
      <c r="A3" s="2">
        <v>202206120201</v>
      </c>
      <c r="B3">
        <v>15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1.5512844970119799</v>
      </c>
      <c r="K3">
        <v>0.16263621566539799</v>
      </c>
      <c r="L3">
        <v>2</v>
      </c>
      <c r="M3">
        <v>3.5</v>
      </c>
    </row>
    <row r="4" spans="1:19" x14ac:dyDescent="0.4">
      <c r="A4" s="2">
        <v>202206120201</v>
      </c>
      <c r="B4">
        <v>5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1.3886482813465799</v>
      </c>
      <c r="K4">
        <v>0.80496891554055805</v>
      </c>
      <c r="L4">
        <v>3</v>
      </c>
      <c r="M4">
        <v>11.6</v>
      </c>
      <c r="N4">
        <v>1.54984134710705</v>
      </c>
      <c r="O4">
        <v>1.7517479778194101</v>
      </c>
      <c r="P4">
        <v>-3.9945581434821999E-2</v>
      </c>
    </row>
    <row r="5" spans="1:19" x14ac:dyDescent="0.4">
      <c r="A5" s="2">
        <v>202206120201</v>
      </c>
      <c r="B5">
        <v>8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0.58367936580602597</v>
      </c>
      <c r="K5">
        <v>7.9025036742238E-2</v>
      </c>
      <c r="L5">
        <v>5</v>
      </c>
      <c r="M5">
        <v>14.6</v>
      </c>
    </row>
    <row r="6" spans="1:19" x14ac:dyDescent="0.4">
      <c r="A6" s="2">
        <v>202206120201</v>
      </c>
      <c r="B6">
        <v>12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0.50465432906378804</v>
      </c>
      <c r="K6">
        <v>5.0161724054371297E-2</v>
      </c>
      <c r="L6">
        <v>6</v>
      </c>
      <c r="M6">
        <v>19.399999999999999</v>
      </c>
    </row>
    <row r="7" spans="1:19" x14ac:dyDescent="0.4">
      <c r="A7" s="2">
        <v>202206120201</v>
      </c>
      <c r="B7">
        <v>16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1200</v>
      </c>
      <c r="I7">
        <v>6</v>
      </c>
      <c r="J7">
        <v>0.45449260500941702</v>
      </c>
      <c r="K7">
        <v>0.13638361083695499</v>
      </c>
      <c r="L7">
        <v>12</v>
      </c>
      <c r="M7">
        <v>73.900000000000006</v>
      </c>
      <c r="N7">
        <v>-0.30408565992874098</v>
      </c>
      <c r="O7">
        <v>-1.0654964442314401</v>
      </c>
      <c r="P7">
        <v>3.5051291727533303E-2</v>
      </c>
    </row>
    <row r="8" spans="1:19" x14ac:dyDescent="0.4">
      <c r="A8" s="2">
        <v>202206120201</v>
      </c>
      <c r="B8">
        <v>11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1200</v>
      </c>
      <c r="I8">
        <v>7</v>
      </c>
      <c r="J8">
        <v>0.31810899417246202</v>
      </c>
      <c r="K8">
        <v>0.141202708494792</v>
      </c>
      <c r="L8">
        <v>4</v>
      </c>
      <c r="M8">
        <v>12.1</v>
      </c>
    </row>
    <row r="9" spans="1:19" x14ac:dyDescent="0.4">
      <c r="A9" s="2">
        <v>202206120201</v>
      </c>
      <c r="B9">
        <v>7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1200</v>
      </c>
      <c r="I9">
        <v>8</v>
      </c>
      <c r="J9">
        <v>0.17690628567767</v>
      </c>
      <c r="K9">
        <v>0.18758932810649101</v>
      </c>
      <c r="L9">
        <v>10</v>
      </c>
      <c r="M9">
        <v>46.7</v>
      </c>
    </row>
    <row r="10" spans="1:19" x14ac:dyDescent="0.4">
      <c r="A10" s="2">
        <v>202206120201</v>
      </c>
      <c r="B10">
        <v>4</v>
      </c>
      <c r="C10" t="s">
        <v>19</v>
      </c>
      <c r="D10">
        <v>1</v>
      </c>
      <c r="E10" t="s">
        <v>37</v>
      </c>
      <c r="F10" t="s">
        <v>34</v>
      </c>
      <c r="G10" t="s">
        <v>22</v>
      </c>
      <c r="H10">
        <v>1200</v>
      </c>
      <c r="I10">
        <v>9</v>
      </c>
      <c r="J10">
        <v>-1.06830424288213E-2</v>
      </c>
      <c r="K10">
        <v>8.9967552460807801E-2</v>
      </c>
      <c r="L10">
        <v>8</v>
      </c>
      <c r="M10">
        <v>33</v>
      </c>
    </row>
    <row r="11" spans="1:19" x14ac:dyDescent="0.4">
      <c r="A11" s="2">
        <v>202206120201</v>
      </c>
      <c r="B11">
        <v>9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1200</v>
      </c>
      <c r="I11">
        <v>10</v>
      </c>
      <c r="J11">
        <v>-0.10065059488962901</v>
      </c>
      <c r="K11">
        <v>0.818162532697982</v>
      </c>
      <c r="L11">
        <v>11</v>
      </c>
      <c r="M11">
        <v>57.6</v>
      </c>
    </row>
    <row r="12" spans="1:19" x14ac:dyDescent="0.4">
      <c r="A12" s="2">
        <v>202206120201</v>
      </c>
      <c r="B12">
        <v>13</v>
      </c>
      <c r="C12" t="s">
        <v>19</v>
      </c>
      <c r="D12">
        <v>1</v>
      </c>
      <c r="E12" t="s">
        <v>40</v>
      </c>
      <c r="F12" t="s">
        <v>28</v>
      </c>
      <c r="G12" t="s">
        <v>22</v>
      </c>
      <c r="H12">
        <v>1200</v>
      </c>
      <c r="I12">
        <v>11</v>
      </c>
      <c r="J12">
        <v>-0.91881312758761202</v>
      </c>
      <c r="K12">
        <v>5.6876142200173299E-2</v>
      </c>
      <c r="L12">
        <v>14</v>
      </c>
      <c r="M12">
        <v>74.5</v>
      </c>
    </row>
    <row r="13" spans="1:19" x14ac:dyDescent="0.4">
      <c r="A13" s="2">
        <v>202206120201</v>
      </c>
      <c r="B13">
        <v>3</v>
      </c>
      <c r="C13" t="s">
        <v>19</v>
      </c>
      <c r="D13">
        <v>1</v>
      </c>
      <c r="E13" t="s">
        <v>41</v>
      </c>
      <c r="F13" t="s">
        <v>21</v>
      </c>
      <c r="G13" t="s">
        <v>22</v>
      </c>
      <c r="H13">
        <v>1200</v>
      </c>
      <c r="I13">
        <v>12</v>
      </c>
      <c r="J13">
        <v>-0.97568926978778503</v>
      </c>
      <c r="K13">
        <v>0.100715814893762</v>
      </c>
      <c r="L13">
        <v>7</v>
      </c>
      <c r="M13">
        <v>20.8</v>
      </c>
    </row>
    <row r="14" spans="1:19" x14ac:dyDescent="0.4">
      <c r="A14" s="2">
        <v>202206120201</v>
      </c>
      <c r="B14">
        <v>10</v>
      </c>
      <c r="C14" t="s">
        <v>19</v>
      </c>
      <c r="D14">
        <v>1</v>
      </c>
      <c r="E14" t="s">
        <v>42</v>
      </c>
      <c r="F14" t="s">
        <v>43</v>
      </c>
      <c r="G14" t="s">
        <v>22</v>
      </c>
      <c r="H14">
        <v>1200</v>
      </c>
      <c r="I14">
        <v>13</v>
      </c>
      <c r="J14">
        <v>-1.0764050846815401</v>
      </c>
      <c r="K14">
        <v>8.0890496914607493E-2</v>
      </c>
      <c r="L14">
        <v>9</v>
      </c>
      <c r="M14">
        <v>34.6</v>
      </c>
    </row>
    <row r="15" spans="1:19" x14ac:dyDescent="0.4">
      <c r="A15" s="2">
        <v>202206120201</v>
      </c>
      <c r="B15">
        <v>1</v>
      </c>
      <c r="C15" t="s">
        <v>19</v>
      </c>
      <c r="D15">
        <v>1</v>
      </c>
      <c r="E15" t="s">
        <v>44</v>
      </c>
      <c r="F15" t="s">
        <v>45</v>
      </c>
      <c r="G15" t="s">
        <v>22</v>
      </c>
      <c r="H15">
        <v>1200</v>
      </c>
      <c r="I15">
        <v>14</v>
      </c>
      <c r="J15">
        <v>-1.1572955815961501</v>
      </c>
      <c r="K15">
        <v>3.11187713616181E-2</v>
      </c>
      <c r="L15">
        <v>15</v>
      </c>
      <c r="M15">
        <v>89.6</v>
      </c>
    </row>
    <row r="16" spans="1:19" x14ac:dyDescent="0.4">
      <c r="A16" s="2">
        <v>202206120201</v>
      </c>
      <c r="B16">
        <v>6</v>
      </c>
      <c r="C16" t="s">
        <v>19</v>
      </c>
      <c r="D16">
        <v>1</v>
      </c>
      <c r="E16" t="s">
        <v>46</v>
      </c>
      <c r="F16" t="s">
        <v>47</v>
      </c>
      <c r="G16" t="s">
        <v>22</v>
      </c>
      <c r="H16">
        <v>1200</v>
      </c>
      <c r="I16">
        <v>15</v>
      </c>
      <c r="J16">
        <v>-1.18841435295777</v>
      </c>
      <c r="K16">
        <v>0.15377058658925799</v>
      </c>
      <c r="L16">
        <v>16</v>
      </c>
      <c r="M16">
        <v>146.5</v>
      </c>
      <c r="N16">
        <v>-0.249558395015922</v>
      </c>
      <c r="O16">
        <v>-0.220833977160595</v>
      </c>
      <c r="P16">
        <v>-8.2084763959431706E-2</v>
      </c>
    </row>
    <row r="17" spans="1:16" x14ac:dyDescent="0.4">
      <c r="A17" s="2">
        <v>202206120201</v>
      </c>
      <c r="B17">
        <v>14</v>
      </c>
      <c r="C17" t="s">
        <v>19</v>
      </c>
      <c r="D17">
        <v>1</v>
      </c>
      <c r="E17" t="s">
        <v>48</v>
      </c>
      <c r="F17" t="s">
        <v>49</v>
      </c>
      <c r="G17" t="s">
        <v>22</v>
      </c>
      <c r="H17">
        <v>1200</v>
      </c>
      <c r="I17">
        <v>16</v>
      </c>
      <c r="J17">
        <v>-1.34218493954703</v>
      </c>
      <c r="L17">
        <v>12</v>
      </c>
      <c r="M17">
        <v>73.900000000000006</v>
      </c>
    </row>
    <row r="18" spans="1:16" x14ac:dyDescent="0.4">
      <c r="A18" s="2">
        <v>202206120202</v>
      </c>
      <c r="B18">
        <v>1</v>
      </c>
      <c r="C18" t="s">
        <v>19</v>
      </c>
      <c r="D18">
        <v>2</v>
      </c>
      <c r="E18" t="s">
        <v>50</v>
      </c>
      <c r="F18" t="s">
        <v>24</v>
      </c>
      <c r="G18" t="s">
        <v>51</v>
      </c>
      <c r="H18">
        <v>1700</v>
      </c>
      <c r="I18">
        <v>1</v>
      </c>
      <c r="J18">
        <v>1.43793582286434</v>
      </c>
      <c r="K18">
        <v>0.12123840982902399</v>
      </c>
      <c r="L18">
        <v>1</v>
      </c>
      <c r="M18">
        <v>4</v>
      </c>
    </row>
    <row r="19" spans="1:16" x14ac:dyDescent="0.4">
      <c r="A19" s="2">
        <v>202206120202</v>
      </c>
      <c r="B19">
        <v>12</v>
      </c>
      <c r="C19" t="s">
        <v>19</v>
      </c>
      <c r="D19">
        <v>2</v>
      </c>
      <c r="E19" t="s">
        <v>52</v>
      </c>
      <c r="F19" t="s">
        <v>53</v>
      </c>
      <c r="G19" t="s">
        <v>51</v>
      </c>
      <c r="H19">
        <v>1700</v>
      </c>
      <c r="I19">
        <v>2</v>
      </c>
      <c r="J19">
        <v>1.31669741303532</v>
      </c>
      <c r="K19">
        <v>0.305855426187991</v>
      </c>
      <c r="L19">
        <v>4</v>
      </c>
      <c r="M19">
        <v>6</v>
      </c>
    </row>
    <row r="20" spans="1:16" x14ac:dyDescent="0.4">
      <c r="A20" s="2">
        <v>202206120202</v>
      </c>
      <c r="B20">
        <v>14</v>
      </c>
      <c r="C20" t="s">
        <v>19</v>
      </c>
      <c r="D20">
        <v>2</v>
      </c>
      <c r="E20" t="s">
        <v>54</v>
      </c>
      <c r="F20" t="s">
        <v>55</v>
      </c>
      <c r="G20" t="s">
        <v>51</v>
      </c>
      <c r="H20">
        <v>1700</v>
      </c>
      <c r="I20">
        <v>3</v>
      </c>
      <c r="J20">
        <v>1.01084198684732</v>
      </c>
      <c r="K20">
        <v>0.17122338722615599</v>
      </c>
      <c r="L20">
        <v>5</v>
      </c>
      <c r="M20">
        <v>10.7</v>
      </c>
      <c r="N20">
        <v>-0.44687456487969701</v>
      </c>
      <c r="O20">
        <v>-1.7913794499207201</v>
      </c>
      <c r="P20">
        <v>2.93741970140944E-2</v>
      </c>
    </row>
    <row r="21" spans="1:16" x14ac:dyDescent="0.4">
      <c r="A21" s="2">
        <v>202206120202</v>
      </c>
      <c r="B21">
        <v>4</v>
      </c>
      <c r="C21" t="s">
        <v>19</v>
      </c>
      <c r="D21">
        <v>2</v>
      </c>
      <c r="E21" t="s">
        <v>56</v>
      </c>
      <c r="F21" t="s">
        <v>57</v>
      </c>
      <c r="G21" t="s">
        <v>51</v>
      </c>
      <c r="H21">
        <v>1700</v>
      </c>
      <c r="I21">
        <v>4</v>
      </c>
      <c r="J21">
        <v>0.83961859962117202</v>
      </c>
      <c r="K21">
        <v>5.2167916532575097E-2</v>
      </c>
      <c r="L21">
        <v>1</v>
      </c>
      <c r="M21">
        <v>4</v>
      </c>
    </row>
    <row r="22" spans="1:16" x14ac:dyDescent="0.4">
      <c r="A22" s="2">
        <v>202206120202</v>
      </c>
      <c r="B22">
        <v>5</v>
      </c>
      <c r="C22" t="s">
        <v>19</v>
      </c>
      <c r="D22">
        <v>2</v>
      </c>
      <c r="E22" t="s">
        <v>58</v>
      </c>
      <c r="F22" t="s">
        <v>59</v>
      </c>
      <c r="G22" t="s">
        <v>51</v>
      </c>
      <c r="H22">
        <v>1700</v>
      </c>
      <c r="I22">
        <v>5</v>
      </c>
      <c r="J22">
        <v>0.787450683088597</v>
      </c>
      <c r="K22">
        <v>0.178783645845142</v>
      </c>
      <c r="L22">
        <v>3</v>
      </c>
      <c r="M22">
        <v>4.8</v>
      </c>
      <c r="N22">
        <v>0.87719125114492003</v>
      </c>
      <c r="O22">
        <v>0.65676353722380498</v>
      </c>
      <c r="P22">
        <v>2.3099380578453899E-2</v>
      </c>
    </row>
    <row r="23" spans="1:16" x14ac:dyDescent="0.4">
      <c r="A23" s="2">
        <v>202206120202</v>
      </c>
      <c r="B23">
        <v>2</v>
      </c>
      <c r="C23" t="s">
        <v>19</v>
      </c>
      <c r="D23">
        <v>2</v>
      </c>
      <c r="E23" t="s">
        <v>60</v>
      </c>
      <c r="F23" t="s">
        <v>61</v>
      </c>
      <c r="G23" t="s">
        <v>51</v>
      </c>
      <c r="H23">
        <v>1700</v>
      </c>
      <c r="I23">
        <v>6</v>
      </c>
      <c r="J23">
        <v>0.60866703724345395</v>
      </c>
      <c r="K23">
        <v>8.81734321589525E-2</v>
      </c>
      <c r="L23">
        <v>7</v>
      </c>
      <c r="M23">
        <v>18.3</v>
      </c>
    </row>
    <row r="24" spans="1:16" x14ac:dyDescent="0.4">
      <c r="A24" s="2">
        <v>202206120202</v>
      </c>
      <c r="B24">
        <v>13</v>
      </c>
      <c r="C24" t="s">
        <v>19</v>
      </c>
      <c r="D24">
        <v>2</v>
      </c>
      <c r="E24" t="s">
        <v>62</v>
      </c>
      <c r="F24" t="s">
        <v>63</v>
      </c>
      <c r="G24" t="s">
        <v>51</v>
      </c>
      <c r="H24">
        <v>1700</v>
      </c>
      <c r="I24">
        <v>7</v>
      </c>
      <c r="J24">
        <v>0.52049360508450204</v>
      </c>
      <c r="K24">
        <v>0.75357408003803805</v>
      </c>
      <c r="L24">
        <v>9</v>
      </c>
      <c r="M24">
        <v>21.3</v>
      </c>
      <c r="N24">
        <v>0.731932373414793</v>
      </c>
      <c r="O24">
        <v>0.45405477812918499</v>
      </c>
      <c r="P24">
        <v>7.6766221518400598E-3</v>
      </c>
    </row>
    <row r="25" spans="1:16" x14ac:dyDescent="0.4">
      <c r="A25" s="2">
        <v>202206120202</v>
      </c>
      <c r="B25">
        <v>3</v>
      </c>
      <c r="C25" t="s">
        <v>19</v>
      </c>
      <c r="D25">
        <v>2</v>
      </c>
      <c r="E25" t="s">
        <v>64</v>
      </c>
      <c r="F25" t="s">
        <v>65</v>
      </c>
      <c r="G25" t="s">
        <v>51</v>
      </c>
      <c r="H25">
        <v>1700</v>
      </c>
      <c r="I25">
        <v>8</v>
      </c>
      <c r="J25">
        <v>-0.23308047495353601</v>
      </c>
      <c r="K25">
        <v>0.15762497572890299</v>
      </c>
      <c r="L25">
        <v>11</v>
      </c>
      <c r="M25">
        <v>57.5</v>
      </c>
      <c r="N25">
        <v>1.2772050225429601</v>
      </c>
      <c r="O25">
        <v>1.39941785399249</v>
      </c>
      <c r="P25">
        <v>-2.4455899549140601E-2</v>
      </c>
    </row>
    <row r="26" spans="1:16" x14ac:dyDescent="0.4">
      <c r="A26" s="2">
        <v>202206120202</v>
      </c>
      <c r="B26">
        <v>11</v>
      </c>
      <c r="C26" t="s">
        <v>19</v>
      </c>
      <c r="D26">
        <v>2</v>
      </c>
      <c r="E26" t="s">
        <v>66</v>
      </c>
      <c r="F26" t="s">
        <v>67</v>
      </c>
      <c r="G26" t="s">
        <v>51</v>
      </c>
      <c r="H26">
        <v>1700</v>
      </c>
      <c r="I26">
        <v>9</v>
      </c>
      <c r="J26">
        <v>-0.390705450682439</v>
      </c>
      <c r="K26">
        <v>0.64955956462609599</v>
      </c>
      <c r="L26">
        <v>6</v>
      </c>
      <c r="M26">
        <v>17.7</v>
      </c>
      <c r="N26">
        <v>0.10837884184030599</v>
      </c>
      <c r="O26">
        <v>0.96386748741706496</v>
      </c>
      <c r="P26">
        <v>-2.7395849669073699E-3</v>
      </c>
    </row>
    <row r="27" spans="1:16" x14ac:dyDescent="0.4">
      <c r="A27" s="2">
        <v>202206120202</v>
      </c>
      <c r="B27">
        <v>10</v>
      </c>
      <c r="C27" t="s">
        <v>19</v>
      </c>
      <c r="D27">
        <v>2</v>
      </c>
      <c r="E27" t="s">
        <v>68</v>
      </c>
      <c r="F27" t="s">
        <v>69</v>
      </c>
      <c r="G27" t="s">
        <v>51</v>
      </c>
      <c r="H27">
        <v>1700</v>
      </c>
      <c r="I27">
        <v>10</v>
      </c>
      <c r="J27">
        <v>-1.04026501530853</v>
      </c>
      <c r="K27">
        <v>6.9410505993283203E-2</v>
      </c>
      <c r="L27">
        <v>13</v>
      </c>
      <c r="M27">
        <v>77.3</v>
      </c>
    </row>
    <row r="28" spans="1:16" x14ac:dyDescent="0.4">
      <c r="A28" s="2">
        <v>202206120202</v>
      </c>
      <c r="B28">
        <v>6</v>
      </c>
      <c r="C28" t="s">
        <v>19</v>
      </c>
      <c r="D28">
        <v>2</v>
      </c>
      <c r="E28" t="s">
        <v>70</v>
      </c>
      <c r="F28" t="s">
        <v>28</v>
      </c>
      <c r="G28" t="s">
        <v>51</v>
      </c>
      <c r="H28">
        <v>1700</v>
      </c>
      <c r="I28">
        <v>11</v>
      </c>
      <c r="J28">
        <v>-1.1096755213018199</v>
      </c>
      <c r="K28">
        <v>0.10438163253715101</v>
      </c>
      <c r="L28">
        <v>12</v>
      </c>
      <c r="M28">
        <v>62.1</v>
      </c>
    </row>
    <row r="29" spans="1:16" x14ac:dyDescent="0.4">
      <c r="A29" s="2">
        <v>202206120202</v>
      </c>
      <c r="B29">
        <v>7</v>
      </c>
      <c r="C29" t="s">
        <v>19</v>
      </c>
      <c r="D29">
        <v>2</v>
      </c>
      <c r="E29" t="s">
        <v>71</v>
      </c>
      <c r="F29" t="s">
        <v>34</v>
      </c>
      <c r="G29" t="s">
        <v>51</v>
      </c>
      <c r="H29">
        <v>1700</v>
      </c>
      <c r="I29">
        <v>12</v>
      </c>
      <c r="J29">
        <v>-1.2140571538389699</v>
      </c>
      <c r="K29">
        <v>0</v>
      </c>
      <c r="L29">
        <v>8</v>
      </c>
      <c r="M29">
        <v>21.2</v>
      </c>
    </row>
    <row r="30" spans="1:16" x14ac:dyDescent="0.4">
      <c r="A30" s="2">
        <v>202206120202</v>
      </c>
      <c r="B30">
        <v>9</v>
      </c>
      <c r="C30" t="s">
        <v>19</v>
      </c>
      <c r="D30">
        <v>2</v>
      </c>
      <c r="E30" t="s">
        <v>72</v>
      </c>
      <c r="F30" t="s">
        <v>73</v>
      </c>
      <c r="G30" t="s">
        <v>51</v>
      </c>
      <c r="H30">
        <v>1700</v>
      </c>
      <c r="I30">
        <v>13</v>
      </c>
      <c r="J30">
        <v>-1.2140571538389699</v>
      </c>
      <c r="K30">
        <v>0.105807224021472</v>
      </c>
      <c r="L30">
        <v>14</v>
      </c>
      <c r="M30">
        <v>98.6</v>
      </c>
      <c r="N30">
        <v>-0.45426289152898702</v>
      </c>
      <c r="O30">
        <v>0.43030384404164501</v>
      </c>
      <c r="P30">
        <v>-4.6522443760228002E-2</v>
      </c>
    </row>
    <row r="31" spans="1:16" x14ac:dyDescent="0.4">
      <c r="A31" s="2">
        <v>202206120202</v>
      </c>
      <c r="B31">
        <v>8</v>
      </c>
      <c r="C31" t="s">
        <v>19</v>
      </c>
      <c r="D31">
        <v>2</v>
      </c>
      <c r="E31" t="s">
        <v>74</v>
      </c>
      <c r="F31" t="s">
        <v>43</v>
      </c>
      <c r="G31" t="s">
        <v>51</v>
      </c>
      <c r="H31">
        <v>1700</v>
      </c>
      <c r="I31">
        <v>14</v>
      </c>
      <c r="J31">
        <v>-1.31986437786044</v>
      </c>
      <c r="L31">
        <v>10</v>
      </c>
      <c r="M31">
        <v>35.9</v>
      </c>
      <c r="N31">
        <v>-3.1449335364652997E-2</v>
      </c>
      <c r="O31">
        <v>-0.54396017901233895</v>
      </c>
      <c r="P31">
        <v>2.6294090215783598E-2</v>
      </c>
    </row>
    <row r="32" spans="1:16" x14ac:dyDescent="0.4">
      <c r="A32" s="2">
        <v>202206120203</v>
      </c>
      <c r="B32">
        <v>3</v>
      </c>
      <c r="C32" t="s">
        <v>19</v>
      </c>
      <c r="D32">
        <v>3</v>
      </c>
      <c r="E32" t="s">
        <v>75</v>
      </c>
      <c r="F32" t="s">
        <v>76</v>
      </c>
      <c r="G32" t="s">
        <v>51</v>
      </c>
      <c r="H32">
        <v>1000</v>
      </c>
      <c r="I32">
        <v>1</v>
      </c>
      <c r="J32">
        <v>1.4259391430805699</v>
      </c>
      <c r="K32">
        <v>0.138663384257494</v>
      </c>
      <c r="L32">
        <v>1</v>
      </c>
      <c r="M32">
        <v>3.2</v>
      </c>
    </row>
    <row r="33" spans="1:19" x14ac:dyDescent="0.4">
      <c r="A33" s="2">
        <v>202206120203</v>
      </c>
      <c r="B33">
        <v>2</v>
      </c>
      <c r="C33" t="s">
        <v>19</v>
      </c>
      <c r="D33">
        <v>3</v>
      </c>
      <c r="E33" t="s">
        <v>77</v>
      </c>
      <c r="F33" t="s">
        <v>78</v>
      </c>
      <c r="G33" t="s">
        <v>51</v>
      </c>
      <c r="H33">
        <v>1000</v>
      </c>
      <c r="I33">
        <v>2</v>
      </c>
      <c r="J33">
        <v>1.2872757588230701</v>
      </c>
      <c r="K33">
        <v>0.17197450725501601</v>
      </c>
      <c r="L33">
        <v>3</v>
      </c>
      <c r="M33">
        <v>5.8</v>
      </c>
    </row>
    <row r="34" spans="1:19" x14ac:dyDescent="0.4">
      <c r="A34" s="2">
        <v>202206120203</v>
      </c>
      <c r="B34">
        <v>10</v>
      </c>
      <c r="C34" t="s">
        <v>19</v>
      </c>
      <c r="D34">
        <v>3</v>
      </c>
      <c r="E34" t="s">
        <v>79</v>
      </c>
      <c r="F34" t="s">
        <v>80</v>
      </c>
      <c r="G34" t="s">
        <v>51</v>
      </c>
      <c r="H34">
        <v>1000</v>
      </c>
      <c r="I34">
        <v>3</v>
      </c>
      <c r="J34">
        <v>1.11530125156806</v>
      </c>
      <c r="K34">
        <v>0.24664897098830399</v>
      </c>
      <c r="L34">
        <v>2</v>
      </c>
      <c r="M34">
        <v>3.4</v>
      </c>
    </row>
    <row r="35" spans="1:19" x14ac:dyDescent="0.4">
      <c r="A35" s="2">
        <v>202206120203</v>
      </c>
      <c r="B35">
        <v>4</v>
      </c>
      <c r="C35" t="s">
        <v>19</v>
      </c>
      <c r="D35">
        <v>3</v>
      </c>
      <c r="E35" t="s">
        <v>81</v>
      </c>
      <c r="F35" t="s">
        <v>82</v>
      </c>
      <c r="G35" t="s">
        <v>51</v>
      </c>
      <c r="H35">
        <v>1000</v>
      </c>
      <c r="I35">
        <v>4</v>
      </c>
      <c r="J35">
        <v>0.86865228057975696</v>
      </c>
      <c r="K35">
        <v>0.97495819993019806</v>
      </c>
      <c r="L35">
        <v>5</v>
      </c>
      <c r="M35">
        <v>7.3</v>
      </c>
    </row>
    <row r="36" spans="1:19" x14ac:dyDescent="0.4">
      <c r="A36" s="2">
        <v>202206120203</v>
      </c>
      <c r="B36">
        <v>1</v>
      </c>
      <c r="C36" t="s">
        <v>19</v>
      </c>
      <c r="D36">
        <v>3</v>
      </c>
      <c r="E36" t="s">
        <v>83</v>
      </c>
      <c r="F36" t="s">
        <v>84</v>
      </c>
      <c r="G36" t="s">
        <v>51</v>
      </c>
      <c r="H36">
        <v>1000</v>
      </c>
      <c r="I36">
        <v>5</v>
      </c>
      <c r="J36">
        <v>-0.10630591935044099</v>
      </c>
      <c r="K36">
        <v>0.56987099328397195</v>
      </c>
      <c r="L36">
        <v>4</v>
      </c>
      <c r="M36">
        <v>6</v>
      </c>
    </row>
    <row r="37" spans="1:19" x14ac:dyDescent="0.4">
      <c r="A37" s="2">
        <v>202206120203</v>
      </c>
      <c r="B37">
        <v>8</v>
      </c>
      <c r="C37" t="s">
        <v>19</v>
      </c>
      <c r="D37">
        <v>3</v>
      </c>
      <c r="E37" t="s">
        <v>85</v>
      </c>
      <c r="F37" t="s">
        <v>45</v>
      </c>
      <c r="G37" t="s">
        <v>51</v>
      </c>
      <c r="H37">
        <v>1000</v>
      </c>
      <c r="I37">
        <v>6</v>
      </c>
      <c r="J37">
        <v>-0.67617691263441304</v>
      </c>
      <c r="K37">
        <v>0.21091998756473901</v>
      </c>
      <c r="L37">
        <v>10</v>
      </c>
      <c r="M37">
        <v>50.6</v>
      </c>
    </row>
    <row r="38" spans="1:19" x14ac:dyDescent="0.4">
      <c r="A38" s="2">
        <v>202206120203</v>
      </c>
      <c r="B38">
        <v>9</v>
      </c>
      <c r="C38" t="s">
        <v>19</v>
      </c>
      <c r="D38">
        <v>3</v>
      </c>
      <c r="E38" t="s">
        <v>86</v>
      </c>
      <c r="F38" t="s">
        <v>87</v>
      </c>
      <c r="G38" t="s">
        <v>51</v>
      </c>
      <c r="H38">
        <v>1000</v>
      </c>
      <c r="I38">
        <v>7</v>
      </c>
      <c r="J38">
        <v>-0.88709690019915199</v>
      </c>
      <c r="K38">
        <v>0.10854073427793801</v>
      </c>
      <c r="L38">
        <v>7</v>
      </c>
      <c r="M38">
        <v>18</v>
      </c>
      <c r="N38">
        <v>0.45929604885070402</v>
      </c>
      <c r="O38">
        <v>0.58768782736261505</v>
      </c>
      <c r="P38">
        <v>-6.5939707163689396E-2</v>
      </c>
    </row>
    <row r="39" spans="1:19" x14ac:dyDescent="0.4">
      <c r="A39" s="2">
        <v>202206120203</v>
      </c>
      <c r="B39">
        <v>7</v>
      </c>
      <c r="C39" t="s">
        <v>19</v>
      </c>
      <c r="D39">
        <v>3</v>
      </c>
      <c r="E39" t="s">
        <v>88</v>
      </c>
      <c r="F39" t="s">
        <v>89</v>
      </c>
      <c r="G39" t="s">
        <v>51</v>
      </c>
      <c r="H39">
        <v>1000</v>
      </c>
      <c r="I39">
        <v>8</v>
      </c>
      <c r="J39">
        <v>-0.99563763447708997</v>
      </c>
      <c r="K39">
        <v>1.9606688528467399E-2</v>
      </c>
      <c r="L39">
        <v>8</v>
      </c>
      <c r="M39">
        <v>39</v>
      </c>
    </row>
    <row r="40" spans="1:19" x14ac:dyDescent="0.4">
      <c r="A40" s="2">
        <v>202206120203</v>
      </c>
      <c r="B40">
        <v>6</v>
      </c>
      <c r="C40" t="s">
        <v>19</v>
      </c>
      <c r="D40">
        <v>3</v>
      </c>
      <c r="E40" t="s">
        <v>90</v>
      </c>
      <c r="F40" t="s">
        <v>61</v>
      </c>
      <c r="G40" t="s">
        <v>51</v>
      </c>
      <c r="H40">
        <v>1000</v>
      </c>
      <c r="I40">
        <v>9</v>
      </c>
      <c r="J40">
        <v>-1.0152443230055499</v>
      </c>
      <c r="K40">
        <v>1.4624213792548001E-3</v>
      </c>
      <c r="L40">
        <v>9</v>
      </c>
      <c r="M40">
        <v>48.3</v>
      </c>
      <c r="N40">
        <v>-0.30408565992874098</v>
      </c>
      <c r="O40">
        <v>-1.3464320335079401</v>
      </c>
      <c r="P40">
        <v>-2.8650291752190801E-2</v>
      </c>
    </row>
    <row r="41" spans="1:19" x14ac:dyDescent="0.4">
      <c r="A41" s="2">
        <v>202206120203</v>
      </c>
      <c r="B41">
        <v>5</v>
      </c>
      <c r="C41" t="s">
        <v>19</v>
      </c>
      <c r="D41">
        <v>3</v>
      </c>
      <c r="E41" t="s">
        <v>91</v>
      </c>
      <c r="F41" t="s">
        <v>92</v>
      </c>
      <c r="G41" t="s">
        <v>51</v>
      </c>
      <c r="H41">
        <v>1000</v>
      </c>
      <c r="I41">
        <v>10</v>
      </c>
      <c r="J41">
        <v>-1.0167067443848099</v>
      </c>
      <c r="L41">
        <v>6</v>
      </c>
      <c r="M41">
        <v>17.2</v>
      </c>
      <c r="Q41">
        <v>-1.8657311945017501</v>
      </c>
      <c r="R41">
        <v>-1.44613431448651</v>
      </c>
      <c r="S41">
        <v>-2.1987990724206E-2</v>
      </c>
    </row>
    <row r="42" spans="1:19" x14ac:dyDescent="0.4">
      <c r="A42" s="2">
        <v>202206120204</v>
      </c>
      <c r="B42">
        <v>13</v>
      </c>
      <c r="C42" t="s">
        <v>19</v>
      </c>
      <c r="D42">
        <v>4</v>
      </c>
      <c r="E42" t="s">
        <v>93</v>
      </c>
      <c r="F42" t="s">
        <v>94</v>
      </c>
      <c r="G42" t="s">
        <v>22</v>
      </c>
      <c r="H42">
        <v>2000</v>
      </c>
      <c r="I42">
        <v>1</v>
      </c>
      <c r="J42">
        <v>1.86911826858283</v>
      </c>
      <c r="K42">
        <v>6.1139366947866501E-2</v>
      </c>
      <c r="L42">
        <v>1</v>
      </c>
      <c r="M42">
        <v>3.4</v>
      </c>
      <c r="N42">
        <v>0.43029277756156498</v>
      </c>
      <c r="O42">
        <v>0.46262783575883298</v>
      </c>
      <c r="P42">
        <v>-5.4381157435781598E-2</v>
      </c>
    </row>
    <row r="43" spans="1:19" x14ac:dyDescent="0.4">
      <c r="A43" s="2">
        <v>202206120204</v>
      </c>
      <c r="B43">
        <v>3</v>
      </c>
      <c r="C43" t="s">
        <v>19</v>
      </c>
      <c r="D43">
        <v>4</v>
      </c>
      <c r="E43" t="s">
        <v>95</v>
      </c>
      <c r="F43" t="s">
        <v>92</v>
      </c>
      <c r="G43" t="s">
        <v>22</v>
      </c>
      <c r="H43">
        <v>2000</v>
      </c>
      <c r="I43">
        <v>2</v>
      </c>
      <c r="J43">
        <v>1.8079789016349599</v>
      </c>
      <c r="K43">
        <v>0.83943986891975897</v>
      </c>
      <c r="L43">
        <v>2</v>
      </c>
      <c r="M43">
        <v>5.0999999999999996</v>
      </c>
    </row>
    <row r="44" spans="1:19" x14ac:dyDescent="0.4">
      <c r="A44" s="2">
        <v>202206120204</v>
      </c>
      <c r="B44">
        <v>2</v>
      </c>
      <c r="C44" t="s">
        <v>19</v>
      </c>
      <c r="D44">
        <v>4</v>
      </c>
      <c r="E44" t="s">
        <v>96</v>
      </c>
      <c r="F44" t="s">
        <v>97</v>
      </c>
      <c r="G44" t="s">
        <v>22</v>
      </c>
      <c r="H44">
        <v>2000</v>
      </c>
      <c r="I44">
        <v>3</v>
      </c>
      <c r="J44">
        <v>0.96853903271520803</v>
      </c>
      <c r="K44">
        <v>0.21078464059992499</v>
      </c>
      <c r="L44">
        <v>4</v>
      </c>
      <c r="M44">
        <v>7.6</v>
      </c>
    </row>
    <row r="45" spans="1:19" x14ac:dyDescent="0.4">
      <c r="A45" s="2">
        <v>202206120204</v>
      </c>
      <c r="B45">
        <v>12</v>
      </c>
      <c r="C45" t="s">
        <v>19</v>
      </c>
      <c r="D45">
        <v>4</v>
      </c>
      <c r="E45" t="s">
        <v>98</v>
      </c>
      <c r="F45" t="s">
        <v>99</v>
      </c>
      <c r="G45" t="s">
        <v>22</v>
      </c>
      <c r="H45">
        <v>2000</v>
      </c>
      <c r="I45">
        <v>4</v>
      </c>
      <c r="J45">
        <v>0.75775439211528195</v>
      </c>
      <c r="K45">
        <v>2.4867195931340399E-2</v>
      </c>
      <c r="L45">
        <v>2</v>
      </c>
      <c r="M45">
        <v>5.0999999999999996</v>
      </c>
    </row>
    <row r="46" spans="1:19" x14ac:dyDescent="0.4">
      <c r="A46" s="2">
        <v>202206120204</v>
      </c>
      <c r="B46">
        <v>14</v>
      </c>
      <c r="C46" t="s">
        <v>19</v>
      </c>
      <c r="D46">
        <v>4</v>
      </c>
      <c r="E46" t="s">
        <v>100</v>
      </c>
      <c r="F46" t="s">
        <v>92</v>
      </c>
      <c r="G46" t="s">
        <v>22</v>
      </c>
      <c r="H46">
        <v>2000</v>
      </c>
      <c r="I46">
        <v>5</v>
      </c>
      <c r="J46">
        <v>0.73288719618394205</v>
      </c>
      <c r="K46">
        <v>0.20730697401071099</v>
      </c>
      <c r="L46">
        <v>9</v>
      </c>
      <c r="M46">
        <v>18.100000000000001</v>
      </c>
      <c r="N46">
        <v>-1.9417875829719999</v>
      </c>
      <c r="O46">
        <v>-1.7975135138318801</v>
      </c>
      <c r="P46">
        <v>-9.3552732791515394E-2</v>
      </c>
    </row>
    <row r="47" spans="1:19" x14ac:dyDescent="0.4">
      <c r="A47" s="2">
        <v>202206120204</v>
      </c>
      <c r="B47">
        <v>15</v>
      </c>
      <c r="C47" t="s">
        <v>19</v>
      </c>
      <c r="D47">
        <v>4</v>
      </c>
      <c r="E47" t="s">
        <v>101</v>
      </c>
      <c r="F47" t="s">
        <v>102</v>
      </c>
      <c r="G47" t="s">
        <v>22</v>
      </c>
      <c r="H47">
        <v>2000</v>
      </c>
      <c r="I47">
        <v>6</v>
      </c>
      <c r="J47">
        <v>0.52558022217323097</v>
      </c>
      <c r="K47">
        <v>0.600677810728799</v>
      </c>
      <c r="L47">
        <v>5</v>
      </c>
      <c r="M47">
        <v>15.8</v>
      </c>
    </row>
    <row r="48" spans="1:19" x14ac:dyDescent="0.4">
      <c r="A48" s="2">
        <v>202206120204</v>
      </c>
      <c r="B48">
        <v>1</v>
      </c>
      <c r="C48" t="s">
        <v>19</v>
      </c>
      <c r="D48">
        <v>4</v>
      </c>
      <c r="E48" t="s">
        <v>103</v>
      </c>
      <c r="F48" t="s">
        <v>53</v>
      </c>
      <c r="G48" t="s">
        <v>22</v>
      </c>
      <c r="H48">
        <v>2000</v>
      </c>
      <c r="I48">
        <v>7</v>
      </c>
      <c r="J48">
        <v>-7.5097588555567904E-2</v>
      </c>
      <c r="K48">
        <v>0.31191722180917397</v>
      </c>
      <c r="L48">
        <v>8</v>
      </c>
      <c r="M48">
        <v>17.899999999999999</v>
      </c>
    </row>
    <row r="49" spans="1:19" x14ac:dyDescent="0.4">
      <c r="A49" s="2">
        <v>202206120204</v>
      </c>
      <c r="B49">
        <v>6</v>
      </c>
      <c r="C49" t="s">
        <v>19</v>
      </c>
      <c r="D49">
        <v>4</v>
      </c>
      <c r="E49" t="s">
        <v>104</v>
      </c>
      <c r="F49" t="s">
        <v>59</v>
      </c>
      <c r="G49" t="s">
        <v>22</v>
      </c>
      <c r="H49">
        <v>2000</v>
      </c>
      <c r="I49">
        <v>8</v>
      </c>
      <c r="J49">
        <v>-0.387014810364742</v>
      </c>
      <c r="K49">
        <v>0.24101145875952601</v>
      </c>
      <c r="L49">
        <v>6</v>
      </c>
      <c r="M49">
        <v>16.100000000000001</v>
      </c>
    </row>
    <row r="50" spans="1:19" x14ac:dyDescent="0.4">
      <c r="A50" s="2">
        <v>202206120204</v>
      </c>
      <c r="B50">
        <v>9</v>
      </c>
      <c r="C50" t="s">
        <v>19</v>
      </c>
      <c r="D50">
        <v>4</v>
      </c>
      <c r="E50" t="s">
        <v>105</v>
      </c>
      <c r="F50" t="s">
        <v>80</v>
      </c>
      <c r="G50" t="s">
        <v>22</v>
      </c>
      <c r="H50">
        <v>2000</v>
      </c>
      <c r="I50">
        <v>9</v>
      </c>
      <c r="J50">
        <v>-0.62802626912426796</v>
      </c>
      <c r="K50">
        <v>0.14216934173571399</v>
      </c>
      <c r="L50">
        <v>7</v>
      </c>
      <c r="M50">
        <v>17.5</v>
      </c>
    </row>
    <row r="51" spans="1:19" x14ac:dyDescent="0.4">
      <c r="A51" s="2">
        <v>202206120204</v>
      </c>
      <c r="B51">
        <v>5</v>
      </c>
      <c r="C51" t="s">
        <v>19</v>
      </c>
      <c r="D51">
        <v>4</v>
      </c>
      <c r="E51" t="s">
        <v>106</v>
      </c>
      <c r="F51" t="s">
        <v>107</v>
      </c>
      <c r="G51" t="s">
        <v>22</v>
      </c>
      <c r="H51">
        <v>2000</v>
      </c>
      <c r="I51">
        <v>10</v>
      </c>
      <c r="J51">
        <v>-0.77019561085998201</v>
      </c>
      <c r="K51">
        <v>0</v>
      </c>
      <c r="L51">
        <v>13</v>
      </c>
      <c r="M51">
        <v>49.6</v>
      </c>
      <c r="Q51">
        <v>-0.51001236480333501</v>
      </c>
      <c r="R51">
        <v>-1.6372004052090099</v>
      </c>
      <c r="S51">
        <v>-4.3209956033930803E-2</v>
      </c>
    </row>
    <row r="52" spans="1:19" x14ac:dyDescent="0.4">
      <c r="A52" s="2">
        <v>202206120204</v>
      </c>
      <c r="B52">
        <v>7</v>
      </c>
      <c r="C52" t="s">
        <v>19</v>
      </c>
      <c r="D52">
        <v>4</v>
      </c>
      <c r="E52" t="s">
        <v>108</v>
      </c>
      <c r="F52" t="s">
        <v>94</v>
      </c>
      <c r="G52" t="s">
        <v>22</v>
      </c>
      <c r="H52">
        <v>2000</v>
      </c>
      <c r="I52">
        <v>11</v>
      </c>
      <c r="J52">
        <v>-0.77019561085998201</v>
      </c>
      <c r="K52">
        <v>0.11672318397235799</v>
      </c>
      <c r="L52">
        <v>10</v>
      </c>
      <c r="M52">
        <v>22.7</v>
      </c>
    </row>
    <row r="53" spans="1:19" x14ac:dyDescent="0.4">
      <c r="A53" s="2">
        <v>202206120204</v>
      </c>
      <c r="B53">
        <v>10</v>
      </c>
      <c r="C53" t="s">
        <v>19</v>
      </c>
      <c r="D53">
        <v>4</v>
      </c>
      <c r="E53" t="s">
        <v>109</v>
      </c>
      <c r="F53" t="s">
        <v>110</v>
      </c>
      <c r="G53" t="s">
        <v>22</v>
      </c>
      <c r="H53">
        <v>2000</v>
      </c>
      <c r="I53">
        <v>12</v>
      </c>
      <c r="J53">
        <v>-0.88691879483234104</v>
      </c>
      <c r="K53">
        <v>3.5557347281284901E-2</v>
      </c>
      <c r="L53">
        <v>15</v>
      </c>
      <c r="M53">
        <v>87</v>
      </c>
      <c r="N53">
        <v>0.40476878393789001</v>
      </c>
      <c r="O53">
        <v>1.4177610920821999</v>
      </c>
      <c r="P53">
        <v>-1.93482333437986E-2</v>
      </c>
    </row>
    <row r="54" spans="1:19" x14ac:dyDescent="0.4">
      <c r="A54" s="2">
        <v>202206120204</v>
      </c>
      <c r="B54">
        <v>4</v>
      </c>
      <c r="C54" t="s">
        <v>19</v>
      </c>
      <c r="D54">
        <v>4</v>
      </c>
      <c r="E54" t="s">
        <v>111</v>
      </c>
      <c r="F54" t="s">
        <v>67</v>
      </c>
      <c r="G54" t="s">
        <v>22</v>
      </c>
      <c r="H54">
        <v>2000</v>
      </c>
      <c r="I54">
        <v>13</v>
      </c>
      <c r="J54">
        <v>-0.92247614211362605</v>
      </c>
      <c r="K54">
        <v>1.8477284166382999E-3</v>
      </c>
      <c r="L54">
        <v>12</v>
      </c>
      <c r="M54">
        <v>44.5</v>
      </c>
    </row>
    <row r="55" spans="1:19" x14ac:dyDescent="0.4">
      <c r="A55" s="2">
        <v>202206120204</v>
      </c>
      <c r="B55">
        <v>8</v>
      </c>
      <c r="C55" t="s">
        <v>19</v>
      </c>
      <c r="D55">
        <v>4</v>
      </c>
      <c r="E55" t="s">
        <v>112</v>
      </c>
      <c r="F55" t="s">
        <v>24</v>
      </c>
      <c r="G55" t="s">
        <v>22</v>
      </c>
      <c r="H55">
        <v>2000</v>
      </c>
      <c r="I55">
        <v>14</v>
      </c>
      <c r="J55">
        <v>-0.92432387053026399</v>
      </c>
      <c r="K55">
        <v>0.373285445634431</v>
      </c>
      <c r="L55">
        <v>11</v>
      </c>
      <c r="M55">
        <v>33</v>
      </c>
    </row>
    <row r="56" spans="1:19" x14ac:dyDescent="0.4">
      <c r="A56" s="2">
        <v>202206120204</v>
      </c>
      <c r="B56">
        <v>11</v>
      </c>
      <c r="C56" t="s">
        <v>19</v>
      </c>
      <c r="D56">
        <v>4</v>
      </c>
      <c r="E56" t="s">
        <v>113</v>
      </c>
      <c r="F56" t="s">
        <v>57</v>
      </c>
      <c r="G56" t="s">
        <v>22</v>
      </c>
      <c r="H56">
        <v>2000</v>
      </c>
      <c r="I56">
        <v>15</v>
      </c>
      <c r="J56">
        <v>-1.29760931616469</v>
      </c>
      <c r="L56">
        <v>14</v>
      </c>
      <c r="M56">
        <v>50.9</v>
      </c>
    </row>
    <row r="57" spans="1:19" x14ac:dyDescent="0.4">
      <c r="A57" s="2">
        <v>202206120206</v>
      </c>
      <c r="B57">
        <v>3</v>
      </c>
      <c r="C57" t="s">
        <v>19</v>
      </c>
      <c r="D57">
        <v>6</v>
      </c>
      <c r="E57" t="s">
        <v>114</v>
      </c>
      <c r="F57" t="s">
        <v>80</v>
      </c>
      <c r="G57" t="s">
        <v>22</v>
      </c>
      <c r="H57">
        <v>1800</v>
      </c>
      <c r="I57">
        <v>1</v>
      </c>
      <c r="J57">
        <v>1.6994879061688899</v>
      </c>
      <c r="K57">
        <v>0.199099847882685</v>
      </c>
      <c r="L57">
        <v>1</v>
      </c>
      <c r="M57">
        <v>3.6</v>
      </c>
    </row>
    <row r="58" spans="1:19" x14ac:dyDescent="0.4">
      <c r="A58" s="2">
        <v>202206120206</v>
      </c>
      <c r="B58">
        <v>2</v>
      </c>
      <c r="C58" t="s">
        <v>19</v>
      </c>
      <c r="D58">
        <v>6</v>
      </c>
      <c r="E58" t="s">
        <v>115</v>
      </c>
      <c r="F58" t="s">
        <v>80</v>
      </c>
      <c r="G58" t="s">
        <v>22</v>
      </c>
      <c r="H58">
        <v>1800</v>
      </c>
      <c r="I58">
        <v>2</v>
      </c>
      <c r="J58">
        <v>1.5003880582862099</v>
      </c>
      <c r="K58">
        <v>0.80065085192311103</v>
      </c>
      <c r="L58">
        <v>2</v>
      </c>
      <c r="M58">
        <v>5.5</v>
      </c>
      <c r="N58">
        <v>0.34764835432701202</v>
      </c>
      <c r="O58">
        <v>-1.01136197710608</v>
      </c>
      <c r="P58">
        <v>9.5845460339085402E-3</v>
      </c>
    </row>
    <row r="59" spans="1:19" x14ac:dyDescent="0.4">
      <c r="A59" s="2">
        <v>202206120206</v>
      </c>
      <c r="B59">
        <v>8</v>
      </c>
      <c r="C59" t="s">
        <v>19</v>
      </c>
      <c r="D59">
        <v>6</v>
      </c>
      <c r="E59" t="s">
        <v>116</v>
      </c>
      <c r="F59" t="s">
        <v>53</v>
      </c>
      <c r="G59" t="s">
        <v>22</v>
      </c>
      <c r="H59">
        <v>1800</v>
      </c>
      <c r="I59">
        <v>3</v>
      </c>
      <c r="J59">
        <v>0.699737206363098</v>
      </c>
      <c r="K59">
        <v>0.167066241868328</v>
      </c>
      <c r="L59">
        <v>7</v>
      </c>
      <c r="M59">
        <v>10.6</v>
      </c>
    </row>
    <row r="60" spans="1:19" x14ac:dyDescent="0.4">
      <c r="A60" s="2">
        <v>202206120206</v>
      </c>
      <c r="B60">
        <v>6</v>
      </c>
      <c r="C60" t="s">
        <v>19</v>
      </c>
      <c r="D60">
        <v>6</v>
      </c>
      <c r="E60" t="s">
        <v>117</v>
      </c>
      <c r="F60" t="s">
        <v>102</v>
      </c>
      <c r="G60" t="s">
        <v>22</v>
      </c>
      <c r="H60">
        <v>1800</v>
      </c>
      <c r="I60">
        <v>4</v>
      </c>
      <c r="J60">
        <v>0.53267096449476903</v>
      </c>
      <c r="K60">
        <v>6.6574426471442905E-2</v>
      </c>
      <c r="L60">
        <v>6</v>
      </c>
      <c r="M60">
        <v>9.1999999999999993</v>
      </c>
    </row>
    <row r="61" spans="1:19" x14ac:dyDescent="0.4">
      <c r="A61" s="2">
        <v>202206120206</v>
      </c>
      <c r="B61">
        <v>13</v>
      </c>
      <c r="C61" t="s">
        <v>19</v>
      </c>
      <c r="D61">
        <v>6</v>
      </c>
      <c r="E61" t="s">
        <v>118</v>
      </c>
      <c r="F61" t="s">
        <v>119</v>
      </c>
      <c r="G61" t="s">
        <v>22</v>
      </c>
      <c r="H61">
        <v>1800</v>
      </c>
      <c r="I61">
        <v>5</v>
      </c>
      <c r="J61">
        <v>0.46609653802332701</v>
      </c>
      <c r="K61">
        <v>2.9145278507046999E-3</v>
      </c>
      <c r="L61">
        <v>8</v>
      </c>
      <c r="M61">
        <v>15.9</v>
      </c>
    </row>
    <row r="62" spans="1:19" x14ac:dyDescent="0.4">
      <c r="A62" s="2">
        <v>202206120206</v>
      </c>
      <c r="B62">
        <v>1</v>
      </c>
      <c r="C62" t="s">
        <v>19</v>
      </c>
      <c r="D62">
        <v>6</v>
      </c>
      <c r="E62" t="s">
        <v>120</v>
      </c>
      <c r="F62" t="s">
        <v>97</v>
      </c>
      <c r="G62" t="s">
        <v>22</v>
      </c>
      <c r="H62">
        <v>1800</v>
      </c>
      <c r="I62">
        <v>6</v>
      </c>
      <c r="J62">
        <v>0.46318201017262201</v>
      </c>
      <c r="K62">
        <v>0.47197402337491301</v>
      </c>
      <c r="L62">
        <v>3</v>
      </c>
      <c r="M62">
        <v>6.8</v>
      </c>
    </row>
    <row r="63" spans="1:19" x14ac:dyDescent="0.4">
      <c r="A63" s="2">
        <v>202206120206</v>
      </c>
      <c r="B63">
        <v>5</v>
      </c>
      <c r="C63" t="s">
        <v>19</v>
      </c>
      <c r="D63">
        <v>6</v>
      </c>
      <c r="E63" t="s">
        <v>121</v>
      </c>
      <c r="F63" t="s">
        <v>122</v>
      </c>
      <c r="G63" t="s">
        <v>22</v>
      </c>
      <c r="H63">
        <v>1800</v>
      </c>
      <c r="I63">
        <v>7</v>
      </c>
      <c r="J63">
        <v>-8.7920132022909006E-3</v>
      </c>
      <c r="K63">
        <v>0.17613425705258001</v>
      </c>
      <c r="L63">
        <v>4</v>
      </c>
      <c r="M63">
        <v>8.3000000000000007</v>
      </c>
    </row>
    <row r="64" spans="1:19" x14ac:dyDescent="0.4">
      <c r="A64" s="2">
        <v>202206120206</v>
      </c>
      <c r="B64">
        <v>4</v>
      </c>
      <c r="C64" t="s">
        <v>19</v>
      </c>
      <c r="D64">
        <v>6</v>
      </c>
      <c r="E64" t="s">
        <v>123</v>
      </c>
      <c r="F64" t="s">
        <v>124</v>
      </c>
      <c r="G64" t="s">
        <v>22</v>
      </c>
      <c r="H64">
        <v>1800</v>
      </c>
      <c r="I64">
        <v>8</v>
      </c>
      <c r="J64">
        <v>-0.18492627025487099</v>
      </c>
      <c r="K64">
        <v>1.28150638574593E-2</v>
      </c>
      <c r="L64">
        <v>4</v>
      </c>
      <c r="M64">
        <v>8.3000000000000007</v>
      </c>
    </row>
    <row r="65" spans="1:19" x14ac:dyDescent="0.4">
      <c r="A65" s="2">
        <v>202206120206</v>
      </c>
      <c r="B65">
        <v>9</v>
      </c>
      <c r="C65" t="s">
        <v>19</v>
      </c>
      <c r="D65">
        <v>6</v>
      </c>
      <c r="E65" t="s">
        <v>125</v>
      </c>
      <c r="F65" t="s">
        <v>126</v>
      </c>
      <c r="G65" t="s">
        <v>22</v>
      </c>
      <c r="H65">
        <v>1800</v>
      </c>
      <c r="I65">
        <v>9</v>
      </c>
      <c r="J65">
        <v>-0.197741334112331</v>
      </c>
      <c r="K65">
        <v>0.69220114867397198</v>
      </c>
      <c r="L65">
        <v>11</v>
      </c>
      <c r="M65">
        <v>42</v>
      </c>
    </row>
    <row r="66" spans="1:19" x14ac:dyDescent="0.4">
      <c r="A66" s="2">
        <v>202206120206</v>
      </c>
      <c r="B66">
        <v>12</v>
      </c>
      <c r="C66" t="s">
        <v>19</v>
      </c>
      <c r="D66">
        <v>6</v>
      </c>
      <c r="E66" t="s">
        <v>127</v>
      </c>
      <c r="F66" t="s">
        <v>128</v>
      </c>
      <c r="G66" t="s">
        <v>22</v>
      </c>
      <c r="H66">
        <v>1800</v>
      </c>
      <c r="I66">
        <v>10</v>
      </c>
      <c r="J66">
        <v>-0.88994248278630395</v>
      </c>
      <c r="K66">
        <v>7.0361599125571106E-2</v>
      </c>
      <c r="L66">
        <v>9</v>
      </c>
      <c r="M66">
        <v>18</v>
      </c>
    </row>
    <row r="67" spans="1:19" x14ac:dyDescent="0.4">
      <c r="A67" s="2">
        <v>202206120206</v>
      </c>
      <c r="B67">
        <v>11</v>
      </c>
      <c r="C67" t="s">
        <v>19</v>
      </c>
      <c r="D67">
        <v>6</v>
      </c>
      <c r="E67" t="s">
        <v>129</v>
      </c>
      <c r="F67" t="s">
        <v>130</v>
      </c>
      <c r="G67" t="s">
        <v>22</v>
      </c>
      <c r="H67">
        <v>1800</v>
      </c>
      <c r="I67">
        <v>11</v>
      </c>
      <c r="J67">
        <v>-0.960304081911875</v>
      </c>
      <c r="K67">
        <v>0.57604501549945597</v>
      </c>
      <c r="L67">
        <v>12</v>
      </c>
      <c r="M67">
        <v>54.1</v>
      </c>
      <c r="N67">
        <v>-0.83128076953200103</v>
      </c>
      <c r="O67">
        <v>-1.0520919832753799</v>
      </c>
      <c r="P67">
        <v>-8.0283058051361302E-4</v>
      </c>
    </row>
    <row r="68" spans="1:19" x14ac:dyDescent="0.4">
      <c r="A68" s="2">
        <v>202206120206</v>
      </c>
      <c r="B68">
        <v>10</v>
      </c>
      <c r="C68" t="s">
        <v>19</v>
      </c>
      <c r="D68">
        <v>6</v>
      </c>
      <c r="E68" t="s">
        <v>131</v>
      </c>
      <c r="F68" t="s">
        <v>30</v>
      </c>
      <c r="G68" t="s">
        <v>22</v>
      </c>
      <c r="H68">
        <v>1800</v>
      </c>
      <c r="I68">
        <v>12</v>
      </c>
      <c r="J68">
        <v>-1.5363490974113301</v>
      </c>
      <c r="K68">
        <v>4.7158306418587599E-2</v>
      </c>
      <c r="L68">
        <v>10</v>
      </c>
      <c r="M68">
        <v>30.9</v>
      </c>
      <c r="N68">
        <v>-1.0588679805533201</v>
      </c>
      <c r="O68">
        <v>-0.73765713083534101</v>
      </c>
      <c r="P68">
        <v>-1.11369763350785E-4</v>
      </c>
    </row>
    <row r="69" spans="1:19" x14ac:dyDescent="0.4">
      <c r="A69" s="2">
        <v>202206120206</v>
      </c>
      <c r="B69">
        <v>7</v>
      </c>
      <c r="C69" t="s">
        <v>19</v>
      </c>
      <c r="D69">
        <v>6</v>
      </c>
      <c r="E69" t="s">
        <v>132</v>
      </c>
      <c r="F69" t="s">
        <v>122</v>
      </c>
      <c r="G69" t="s">
        <v>22</v>
      </c>
      <c r="H69">
        <v>1800</v>
      </c>
      <c r="I69">
        <v>13</v>
      </c>
      <c r="J69">
        <v>-1.58350740382991</v>
      </c>
      <c r="L69">
        <v>13</v>
      </c>
      <c r="M69">
        <v>73.099999999999994</v>
      </c>
    </row>
    <row r="70" spans="1:19" x14ac:dyDescent="0.4">
      <c r="A70" s="2">
        <v>202206120207</v>
      </c>
      <c r="B70">
        <v>8</v>
      </c>
      <c r="C70" t="s">
        <v>19</v>
      </c>
      <c r="D70">
        <v>7</v>
      </c>
      <c r="E70" t="s">
        <v>133</v>
      </c>
      <c r="F70" t="s">
        <v>134</v>
      </c>
      <c r="G70" t="s">
        <v>51</v>
      </c>
      <c r="H70">
        <v>1000</v>
      </c>
      <c r="I70">
        <v>1</v>
      </c>
      <c r="J70">
        <v>1.2192344091884799</v>
      </c>
      <c r="K70">
        <v>1.41707241645303E-2</v>
      </c>
      <c r="L70">
        <v>8</v>
      </c>
      <c r="M70">
        <v>10.9</v>
      </c>
    </row>
    <row r="71" spans="1:19" x14ac:dyDescent="0.4">
      <c r="A71" s="2">
        <v>202206120207</v>
      </c>
      <c r="B71">
        <v>3</v>
      </c>
      <c r="C71" t="s">
        <v>19</v>
      </c>
      <c r="D71">
        <v>7</v>
      </c>
      <c r="E71" t="s">
        <v>135</v>
      </c>
      <c r="F71" t="s">
        <v>107</v>
      </c>
      <c r="G71" t="s">
        <v>51</v>
      </c>
      <c r="H71">
        <v>1000</v>
      </c>
      <c r="I71">
        <v>2</v>
      </c>
      <c r="J71">
        <v>1.20506368502395</v>
      </c>
      <c r="K71">
        <v>0.19477311299449099</v>
      </c>
      <c r="L71">
        <v>6</v>
      </c>
      <c r="M71">
        <v>9</v>
      </c>
      <c r="N71">
        <v>0.32622740472738099</v>
      </c>
      <c r="O71">
        <v>1.05864124707805</v>
      </c>
      <c r="P71">
        <v>-5.3075129741545699E-3</v>
      </c>
    </row>
    <row r="72" spans="1:19" x14ac:dyDescent="0.4">
      <c r="A72" s="2">
        <v>202206120207</v>
      </c>
      <c r="B72">
        <v>7</v>
      </c>
      <c r="C72" t="s">
        <v>19</v>
      </c>
      <c r="D72">
        <v>7</v>
      </c>
      <c r="E72" t="s">
        <v>136</v>
      </c>
      <c r="F72" t="s">
        <v>137</v>
      </c>
      <c r="G72" t="s">
        <v>51</v>
      </c>
      <c r="H72">
        <v>1000</v>
      </c>
      <c r="I72">
        <v>3</v>
      </c>
      <c r="J72">
        <v>1.0102905720294599</v>
      </c>
      <c r="K72">
        <v>7.8803263062950699E-2</v>
      </c>
      <c r="L72">
        <v>7</v>
      </c>
      <c r="M72">
        <v>10.8</v>
      </c>
    </row>
    <row r="73" spans="1:19" x14ac:dyDescent="0.4">
      <c r="A73" s="2">
        <v>202206120207</v>
      </c>
      <c r="B73">
        <v>2</v>
      </c>
      <c r="C73" t="s">
        <v>19</v>
      </c>
      <c r="D73">
        <v>7</v>
      </c>
      <c r="E73" t="s">
        <v>138</v>
      </c>
      <c r="F73" t="s">
        <v>139</v>
      </c>
      <c r="G73" t="s">
        <v>51</v>
      </c>
      <c r="H73">
        <v>1000</v>
      </c>
      <c r="I73">
        <v>4</v>
      </c>
      <c r="J73">
        <v>0.931487308966512</v>
      </c>
      <c r="K73">
        <v>8.4961244722639995E-3</v>
      </c>
      <c r="L73">
        <v>3</v>
      </c>
      <c r="M73">
        <v>7</v>
      </c>
      <c r="N73">
        <v>0.23651424339107399</v>
      </c>
      <c r="O73">
        <v>-0.26112872139684301</v>
      </c>
      <c r="P73">
        <v>-2.7165236428169002E-3</v>
      </c>
    </row>
    <row r="74" spans="1:19" x14ac:dyDescent="0.4">
      <c r="A74" s="2">
        <v>202206120207</v>
      </c>
      <c r="B74">
        <v>12</v>
      </c>
      <c r="C74" t="s">
        <v>19</v>
      </c>
      <c r="D74">
        <v>7</v>
      </c>
      <c r="E74" t="s">
        <v>140</v>
      </c>
      <c r="F74" t="s">
        <v>141</v>
      </c>
      <c r="G74" t="s">
        <v>51</v>
      </c>
      <c r="H74">
        <v>1000</v>
      </c>
      <c r="I74">
        <v>5</v>
      </c>
      <c r="J74">
        <v>0.922991184494248</v>
      </c>
      <c r="K74">
        <v>0.80088262323152604</v>
      </c>
      <c r="L74">
        <v>4</v>
      </c>
      <c r="M74">
        <v>7.6</v>
      </c>
    </row>
    <row r="75" spans="1:19" x14ac:dyDescent="0.4">
      <c r="A75" s="2">
        <v>202206120207</v>
      </c>
      <c r="B75">
        <v>9</v>
      </c>
      <c r="C75" t="s">
        <v>19</v>
      </c>
      <c r="D75">
        <v>7</v>
      </c>
      <c r="E75" t="s">
        <v>142</v>
      </c>
      <c r="F75" t="s">
        <v>134</v>
      </c>
      <c r="G75" t="s">
        <v>51</v>
      </c>
      <c r="H75">
        <v>1000</v>
      </c>
      <c r="I75">
        <v>6</v>
      </c>
      <c r="J75">
        <v>0.122108561262722</v>
      </c>
      <c r="K75">
        <v>0.46214369450128501</v>
      </c>
      <c r="L75">
        <v>1</v>
      </c>
      <c r="M75">
        <v>3.6</v>
      </c>
    </row>
    <row r="76" spans="1:19" x14ac:dyDescent="0.4">
      <c r="A76" s="2">
        <v>202206120207</v>
      </c>
      <c r="B76">
        <v>1</v>
      </c>
      <c r="C76" t="s">
        <v>19</v>
      </c>
      <c r="D76">
        <v>7</v>
      </c>
      <c r="E76" t="s">
        <v>143</v>
      </c>
      <c r="F76" t="s">
        <v>144</v>
      </c>
      <c r="G76" t="s">
        <v>51</v>
      </c>
      <c r="H76">
        <v>1000</v>
      </c>
      <c r="I76">
        <v>7</v>
      </c>
      <c r="J76">
        <v>-0.34003513323856299</v>
      </c>
      <c r="K76">
        <v>0.15577312106487001</v>
      </c>
      <c r="L76">
        <v>5</v>
      </c>
      <c r="M76">
        <v>7.9</v>
      </c>
      <c r="N76">
        <v>1.57501187873757</v>
      </c>
      <c r="O76">
        <v>0.75581045437445304</v>
      </c>
      <c r="P76">
        <v>-1.31089268457337E-2</v>
      </c>
      <c r="Q76">
        <v>0.376319333475299</v>
      </c>
      <c r="R76">
        <v>-0.63632469513428802</v>
      </c>
      <c r="S76">
        <v>3.9159039730730497E-2</v>
      </c>
    </row>
    <row r="77" spans="1:19" x14ac:dyDescent="0.4">
      <c r="A77" s="2">
        <v>202206120207</v>
      </c>
      <c r="B77">
        <v>11</v>
      </c>
      <c r="C77" t="s">
        <v>19</v>
      </c>
      <c r="D77">
        <v>7</v>
      </c>
      <c r="E77" t="s">
        <v>145</v>
      </c>
      <c r="F77" t="s">
        <v>61</v>
      </c>
      <c r="G77" t="s">
        <v>51</v>
      </c>
      <c r="H77">
        <v>1000</v>
      </c>
      <c r="I77">
        <v>8</v>
      </c>
      <c r="J77">
        <v>-0.495808254303433</v>
      </c>
      <c r="K77">
        <v>5.5226326571366099E-2</v>
      </c>
      <c r="L77">
        <v>11</v>
      </c>
      <c r="M77">
        <v>69.900000000000006</v>
      </c>
    </row>
    <row r="78" spans="1:19" x14ac:dyDescent="0.4">
      <c r="A78" s="2">
        <v>202206120207</v>
      </c>
      <c r="B78">
        <v>5</v>
      </c>
      <c r="C78" t="s">
        <v>19</v>
      </c>
      <c r="D78">
        <v>7</v>
      </c>
      <c r="E78" t="s">
        <v>146</v>
      </c>
      <c r="F78" t="s">
        <v>67</v>
      </c>
      <c r="G78" t="s">
        <v>51</v>
      </c>
      <c r="H78">
        <v>1000</v>
      </c>
      <c r="I78">
        <v>9</v>
      </c>
      <c r="J78">
        <v>-0.55103458087479995</v>
      </c>
      <c r="K78">
        <v>0.38858195926804301</v>
      </c>
      <c r="L78">
        <v>2</v>
      </c>
      <c r="M78">
        <v>4.5999999999999996</v>
      </c>
      <c r="N78">
        <v>0.70634404907722503</v>
      </c>
      <c r="O78">
        <v>0.86072712694688702</v>
      </c>
      <c r="P78">
        <v>7.0223233407936099E-3</v>
      </c>
    </row>
    <row r="79" spans="1:19" x14ac:dyDescent="0.4">
      <c r="A79" s="2">
        <v>202206120207</v>
      </c>
      <c r="B79">
        <v>4</v>
      </c>
      <c r="C79" t="s">
        <v>19</v>
      </c>
      <c r="D79">
        <v>7</v>
      </c>
      <c r="E79" t="s">
        <v>147</v>
      </c>
      <c r="F79" t="s">
        <v>148</v>
      </c>
      <c r="G79" t="s">
        <v>51</v>
      </c>
      <c r="H79">
        <v>1000</v>
      </c>
      <c r="I79">
        <v>10</v>
      </c>
      <c r="J79">
        <v>-0.93961654014284401</v>
      </c>
      <c r="K79">
        <v>0.58670943812341103</v>
      </c>
      <c r="L79">
        <v>10</v>
      </c>
      <c r="M79">
        <v>47.6</v>
      </c>
    </row>
    <row r="80" spans="1:19" x14ac:dyDescent="0.4">
      <c r="A80" s="2">
        <v>202206120207</v>
      </c>
      <c r="B80">
        <v>10</v>
      </c>
      <c r="C80" t="s">
        <v>19</v>
      </c>
      <c r="D80">
        <v>7</v>
      </c>
      <c r="E80" t="s">
        <v>149</v>
      </c>
      <c r="F80" t="s">
        <v>150</v>
      </c>
      <c r="G80" t="s">
        <v>51</v>
      </c>
      <c r="H80">
        <v>1000</v>
      </c>
      <c r="I80">
        <v>11</v>
      </c>
      <c r="J80">
        <v>-1.5263259782662499</v>
      </c>
      <c r="K80">
        <v>3.2029255873233999E-2</v>
      </c>
      <c r="L80">
        <v>9</v>
      </c>
      <c r="M80">
        <v>45.7</v>
      </c>
      <c r="N80">
        <v>0.40476878393789001</v>
      </c>
      <c r="O80">
        <v>1.7717182340107399E-2</v>
      </c>
      <c r="P80">
        <v>-1.93482333437986E-2</v>
      </c>
    </row>
    <row r="81" spans="1:19" x14ac:dyDescent="0.4">
      <c r="A81" s="2">
        <v>202206120207</v>
      </c>
      <c r="B81">
        <v>6</v>
      </c>
      <c r="C81" t="s">
        <v>19</v>
      </c>
      <c r="D81">
        <v>7</v>
      </c>
      <c r="E81" t="s">
        <v>151</v>
      </c>
      <c r="F81" t="s">
        <v>152</v>
      </c>
      <c r="G81" t="s">
        <v>51</v>
      </c>
      <c r="H81">
        <v>1000</v>
      </c>
      <c r="I81">
        <v>12</v>
      </c>
      <c r="J81">
        <v>-1.55835523413948</v>
      </c>
      <c r="L81">
        <v>12</v>
      </c>
      <c r="M81">
        <v>73.3</v>
      </c>
      <c r="N81">
        <v>1.3366509550405501</v>
      </c>
      <c r="O81">
        <v>1.0107317034431</v>
      </c>
      <c r="P81">
        <v>-5.8307412166035098E-2</v>
      </c>
    </row>
    <row r="82" spans="1:19" x14ac:dyDescent="0.4">
      <c r="A82" s="2">
        <v>202206120208</v>
      </c>
      <c r="B82">
        <v>4</v>
      </c>
      <c r="C82" t="s">
        <v>19</v>
      </c>
      <c r="D82">
        <v>8</v>
      </c>
      <c r="E82" t="s">
        <v>153</v>
      </c>
      <c r="F82" t="s">
        <v>154</v>
      </c>
      <c r="G82" t="s">
        <v>22</v>
      </c>
      <c r="H82">
        <v>1200</v>
      </c>
      <c r="I82">
        <v>1</v>
      </c>
      <c r="J82">
        <v>1.6415631823168899</v>
      </c>
      <c r="K82">
        <v>0.75596571923528499</v>
      </c>
      <c r="L82">
        <v>1</v>
      </c>
      <c r="M82">
        <v>2.6</v>
      </c>
    </row>
    <row r="83" spans="1:19" x14ac:dyDescent="0.4">
      <c r="A83" s="2">
        <v>202206120208</v>
      </c>
      <c r="B83">
        <v>1</v>
      </c>
      <c r="C83" t="s">
        <v>19</v>
      </c>
      <c r="D83">
        <v>8</v>
      </c>
      <c r="E83" t="s">
        <v>155</v>
      </c>
      <c r="F83" t="s">
        <v>61</v>
      </c>
      <c r="G83" t="s">
        <v>22</v>
      </c>
      <c r="H83">
        <v>1200</v>
      </c>
      <c r="I83">
        <v>2</v>
      </c>
      <c r="J83">
        <v>0.88559746308160703</v>
      </c>
      <c r="K83">
        <v>2.0017751555862801E-2</v>
      </c>
      <c r="L83">
        <v>9</v>
      </c>
      <c r="M83">
        <v>25.3</v>
      </c>
    </row>
    <row r="84" spans="1:19" x14ac:dyDescent="0.4">
      <c r="A84" s="2">
        <v>202206120208</v>
      </c>
      <c r="B84">
        <v>9</v>
      </c>
      <c r="C84" t="s">
        <v>19</v>
      </c>
      <c r="D84">
        <v>8</v>
      </c>
      <c r="E84" t="s">
        <v>156</v>
      </c>
      <c r="F84" t="s">
        <v>157</v>
      </c>
      <c r="G84" t="s">
        <v>22</v>
      </c>
      <c r="H84">
        <v>1200</v>
      </c>
      <c r="I84">
        <v>3</v>
      </c>
      <c r="J84">
        <v>0.86557971152574398</v>
      </c>
      <c r="K84">
        <v>0.10296217355802099</v>
      </c>
      <c r="L84">
        <v>2</v>
      </c>
      <c r="M84">
        <v>5.2</v>
      </c>
    </row>
    <row r="85" spans="1:19" x14ac:dyDescent="0.4">
      <c r="A85" s="2">
        <v>202206120208</v>
      </c>
      <c r="B85">
        <v>5</v>
      </c>
      <c r="C85" t="s">
        <v>19</v>
      </c>
      <c r="D85">
        <v>8</v>
      </c>
      <c r="E85" t="s">
        <v>158</v>
      </c>
      <c r="F85" t="s">
        <v>80</v>
      </c>
      <c r="G85" t="s">
        <v>22</v>
      </c>
      <c r="H85">
        <v>1200</v>
      </c>
      <c r="I85">
        <v>4</v>
      </c>
      <c r="J85">
        <v>0.76261753796772302</v>
      </c>
      <c r="K85">
        <v>0.14919228398520201</v>
      </c>
      <c r="L85">
        <v>5</v>
      </c>
      <c r="M85">
        <v>11.6</v>
      </c>
    </row>
    <row r="86" spans="1:19" x14ac:dyDescent="0.4">
      <c r="A86" s="2">
        <v>202206120208</v>
      </c>
      <c r="B86">
        <v>11</v>
      </c>
      <c r="C86" t="s">
        <v>19</v>
      </c>
      <c r="D86">
        <v>8</v>
      </c>
      <c r="E86" t="s">
        <v>159</v>
      </c>
      <c r="F86" t="s">
        <v>21</v>
      </c>
      <c r="G86" t="s">
        <v>22</v>
      </c>
      <c r="H86">
        <v>1200</v>
      </c>
      <c r="I86">
        <v>5</v>
      </c>
      <c r="J86">
        <v>0.61342525398252001</v>
      </c>
      <c r="K86">
        <v>0.18645353835213599</v>
      </c>
      <c r="L86">
        <v>3</v>
      </c>
      <c r="M86">
        <v>6.1</v>
      </c>
      <c r="N86">
        <v>0.482325463978657</v>
      </c>
      <c r="O86">
        <v>7.9274862356703404E-2</v>
      </c>
      <c r="P86">
        <v>1.1060391027645101E-2</v>
      </c>
    </row>
    <row r="87" spans="1:19" x14ac:dyDescent="0.4">
      <c r="A87" s="2">
        <v>202206120208</v>
      </c>
      <c r="B87">
        <v>12</v>
      </c>
      <c r="C87" t="s">
        <v>19</v>
      </c>
      <c r="D87">
        <v>8</v>
      </c>
      <c r="E87" t="s">
        <v>160</v>
      </c>
      <c r="F87" t="s">
        <v>26</v>
      </c>
      <c r="G87" t="s">
        <v>22</v>
      </c>
      <c r="H87">
        <v>1200</v>
      </c>
      <c r="I87">
        <v>6</v>
      </c>
      <c r="J87">
        <v>0.426971715630384</v>
      </c>
      <c r="K87">
        <v>6.0441396097120001E-3</v>
      </c>
      <c r="L87">
        <v>7</v>
      </c>
      <c r="M87">
        <v>19.5</v>
      </c>
    </row>
    <row r="88" spans="1:19" x14ac:dyDescent="0.4">
      <c r="A88" s="2">
        <v>202206120208</v>
      </c>
      <c r="B88">
        <v>6</v>
      </c>
      <c r="C88" t="s">
        <v>19</v>
      </c>
      <c r="D88">
        <v>8</v>
      </c>
      <c r="E88" t="s">
        <v>161</v>
      </c>
      <c r="F88" t="s">
        <v>28</v>
      </c>
      <c r="G88" t="s">
        <v>22</v>
      </c>
      <c r="H88">
        <v>1200</v>
      </c>
      <c r="I88">
        <v>7</v>
      </c>
      <c r="J88">
        <v>0.42092757602067199</v>
      </c>
      <c r="K88">
        <v>0.101078918055584</v>
      </c>
      <c r="L88">
        <v>11</v>
      </c>
      <c r="M88">
        <v>49</v>
      </c>
    </row>
    <row r="89" spans="1:19" x14ac:dyDescent="0.4">
      <c r="A89" s="2">
        <v>202206120208</v>
      </c>
      <c r="B89">
        <v>2</v>
      </c>
      <c r="C89" t="s">
        <v>19</v>
      </c>
      <c r="D89">
        <v>8</v>
      </c>
      <c r="E89" t="s">
        <v>162</v>
      </c>
      <c r="F89" t="s">
        <v>49</v>
      </c>
      <c r="G89" t="s">
        <v>22</v>
      </c>
      <c r="H89">
        <v>1200</v>
      </c>
      <c r="I89">
        <v>8</v>
      </c>
      <c r="J89">
        <v>0.31984865796508699</v>
      </c>
      <c r="K89">
        <v>0.27788214784696003</v>
      </c>
      <c r="L89">
        <v>4</v>
      </c>
      <c r="M89">
        <v>6.4</v>
      </c>
    </row>
    <row r="90" spans="1:19" x14ac:dyDescent="0.4">
      <c r="A90" s="2">
        <v>202206120208</v>
      </c>
      <c r="B90">
        <v>3</v>
      </c>
      <c r="C90" t="s">
        <v>19</v>
      </c>
      <c r="D90">
        <v>8</v>
      </c>
      <c r="E90" t="s">
        <v>163</v>
      </c>
      <c r="F90" t="s">
        <v>34</v>
      </c>
      <c r="G90" t="s">
        <v>22</v>
      </c>
      <c r="H90">
        <v>1200</v>
      </c>
      <c r="I90">
        <v>9</v>
      </c>
      <c r="J90">
        <v>4.1966510118127E-2</v>
      </c>
      <c r="K90">
        <v>0.287694738953232</v>
      </c>
      <c r="L90">
        <v>8</v>
      </c>
      <c r="M90">
        <v>21.4</v>
      </c>
      <c r="N90">
        <v>-0.48958636539661798</v>
      </c>
      <c r="O90">
        <v>-0.497717346826961</v>
      </c>
      <c r="P90">
        <v>2.31098270962126E-2</v>
      </c>
    </row>
    <row r="91" spans="1:19" x14ac:dyDescent="0.4">
      <c r="A91" s="2">
        <v>202206120208</v>
      </c>
      <c r="B91">
        <v>7</v>
      </c>
      <c r="C91" t="s">
        <v>19</v>
      </c>
      <c r="D91">
        <v>8</v>
      </c>
      <c r="E91" t="s">
        <v>164</v>
      </c>
      <c r="F91" t="s">
        <v>34</v>
      </c>
      <c r="G91" t="s">
        <v>22</v>
      </c>
      <c r="H91">
        <v>1200</v>
      </c>
      <c r="I91">
        <v>10</v>
      </c>
      <c r="J91">
        <v>-0.24572822883510501</v>
      </c>
      <c r="K91">
        <v>0.999236614831992</v>
      </c>
      <c r="L91">
        <v>6</v>
      </c>
      <c r="M91">
        <v>18.100000000000001</v>
      </c>
    </row>
    <row r="92" spans="1:19" x14ac:dyDescent="0.4">
      <c r="A92" s="2">
        <v>202206120208</v>
      </c>
      <c r="B92">
        <v>14</v>
      </c>
      <c r="C92" t="s">
        <v>19</v>
      </c>
      <c r="D92">
        <v>8</v>
      </c>
      <c r="E92" t="s">
        <v>165</v>
      </c>
      <c r="F92" t="s">
        <v>166</v>
      </c>
      <c r="G92" t="s">
        <v>22</v>
      </c>
      <c r="H92">
        <v>1200</v>
      </c>
      <c r="I92">
        <v>11</v>
      </c>
      <c r="J92">
        <v>-1.2449648436670899</v>
      </c>
      <c r="K92">
        <v>0.11792631954094</v>
      </c>
      <c r="L92">
        <v>13</v>
      </c>
      <c r="M92">
        <v>57.8</v>
      </c>
      <c r="N92">
        <v>2.26582104441164</v>
      </c>
      <c r="O92">
        <v>2.09547769161746</v>
      </c>
      <c r="P92">
        <v>-3.0999368585451201E-2</v>
      </c>
    </row>
    <row r="93" spans="1:19" x14ac:dyDescent="0.4">
      <c r="A93" s="2">
        <v>202206120208</v>
      </c>
      <c r="B93">
        <v>8</v>
      </c>
      <c r="C93" t="s">
        <v>19</v>
      </c>
      <c r="D93">
        <v>8</v>
      </c>
      <c r="E93" t="s">
        <v>167</v>
      </c>
      <c r="F93" t="s">
        <v>30</v>
      </c>
      <c r="G93" t="s">
        <v>22</v>
      </c>
      <c r="H93">
        <v>1200</v>
      </c>
      <c r="I93">
        <v>12</v>
      </c>
      <c r="J93">
        <v>-1.3628911632080301</v>
      </c>
      <c r="K93">
        <v>0.19956552324121901</v>
      </c>
      <c r="L93">
        <v>10</v>
      </c>
      <c r="M93">
        <v>39.9</v>
      </c>
      <c r="Q93">
        <v>0.15809984438978</v>
      </c>
      <c r="R93">
        <v>-0.63944272784072098</v>
      </c>
      <c r="S93">
        <v>-1.45799385960754E-2</v>
      </c>
    </row>
    <row r="94" spans="1:19" x14ac:dyDescent="0.4">
      <c r="A94" s="2">
        <v>202206120208</v>
      </c>
      <c r="B94">
        <v>10</v>
      </c>
      <c r="C94" t="s">
        <v>19</v>
      </c>
      <c r="D94">
        <v>8</v>
      </c>
      <c r="E94" t="s">
        <v>168</v>
      </c>
      <c r="F94" t="s">
        <v>32</v>
      </c>
      <c r="G94" t="s">
        <v>22</v>
      </c>
      <c r="H94">
        <v>1200</v>
      </c>
      <c r="I94">
        <v>13</v>
      </c>
      <c r="J94">
        <v>-1.56245668644925</v>
      </c>
      <c r="K94">
        <v>0</v>
      </c>
      <c r="L94">
        <v>14</v>
      </c>
      <c r="M94">
        <v>93.5</v>
      </c>
    </row>
    <row r="95" spans="1:19" x14ac:dyDescent="0.4">
      <c r="A95" s="2">
        <v>202206120208</v>
      </c>
      <c r="B95">
        <v>13</v>
      </c>
      <c r="C95" t="s">
        <v>19</v>
      </c>
      <c r="D95">
        <v>8</v>
      </c>
      <c r="E95" t="s">
        <v>169</v>
      </c>
      <c r="F95" t="s">
        <v>152</v>
      </c>
      <c r="G95" t="s">
        <v>22</v>
      </c>
      <c r="H95">
        <v>1200</v>
      </c>
      <c r="I95">
        <v>14</v>
      </c>
      <c r="J95">
        <v>-1.56245668644925</v>
      </c>
      <c r="L95">
        <v>12</v>
      </c>
      <c r="M95">
        <v>55.9</v>
      </c>
    </row>
    <row r="96" spans="1:19" x14ac:dyDescent="0.4">
      <c r="A96" s="2">
        <v>202206120209</v>
      </c>
      <c r="B96">
        <v>13</v>
      </c>
      <c r="C96" t="s">
        <v>19</v>
      </c>
      <c r="D96">
        <v>9</v>
      </c>
      <c r="E96" t="s">
        <v>170</v>
      </c>
      <c r="F96" t="s">
        <v>107</v>
      </c>
      <c r="G96" t="s">
        <v>22</v>
      </c>
      <c r="H96">
        <v>1800</v>
      </c>
      <c r="I96">
        <v>1</v>
      </c>
      <c r="J96">
        <v>1.33746092866236</v>
      </c>
      <c r="K96">
        <v>0.11463535560879801</v>
      </c>
      <c r="L96">
        <v>2</v>
      </c>
      <c r="M96">
        <v>6</v>
      </c>
      <c r="N96">
        <v>0.32193784442492202</v>
      </c>
      <c r="O96">
        <v>1.13245519208343</v>
      </c>
      <c r="P96">
        <v>4.3052930116844898E-2</v>
      </c>
    </row>
    <row r="97" spans="1:19" x14ac:dyDescent="0.4">
      <c r="A97" s="2">
        <v>202206120209</v>
      </c>
      <c r="B97">
        <v>14</v>
      </c>
      <c r="C97" t="s">
        <v>19</v>
      </c>
      <c r="D97">
        <v>9</v>
      </c>
      <c r="E97" t="s">
        <v>171</v>
      </c>
      <c r="F97" t="s">
        <v>102</v>
      </c>
      <c r="G97" t="s">
        <v>22</v>
      </c>
      <c r="H97">
        <v>1800</v>
      </c>
      <c r="I97">
        <v>2</v>
      </c>
      <c r="J97">
        <v>1.22282557305356</v>
      </c>
      <c r="K97">
        <v>0.23475608393761899</v>
      </c>
      <c r="L97">
        <v>4</v>
      </c>
      <c r="M97">
        <v>6.4</v>
      </c>
    </row>
    <row r="98" spans="1:19" x14ac:dyDescent="0.4">
      <c r="A98" s="2">
        <v>202206120209</v>
      </c>
      <c r="B98">
        <v>5</v>
      </c>
      <c r="C98" t="s">
        <v>19</v>
      </c>
      <c r="D98">
        <v>9</v>
      </c>
      <c r="E98" t="s">
        <v>172</v>
      </c>
      <c r="F98" t="s">
        <v>173</v>
      </c>
      <c r="G98" t="s">
        <v>22</v>
      </c>
      <c r="H98">
        <v>1800</v>
      </c>
      <c r="I98">
        <v>3</v>
      </c>
      <c r="J98">
        <v>0.98806948911594905</v>
      </c>
      <c r="K98">
        <v>0.149641204974304</v>
      </c>
      <c r="L98">
        <v>5</v>
      </c>
      <c r="M98">
        <v>8.3000000000000007</v>
      </c>
      <c r="N98">
        <v>0.95004143306606603</v>
      </c>
      <c r="O98">
        <v>1.3019548326644199</v>
      </c>
      <c r="P98">
        <v>-6.6532166262536399E-2</v>
      </c>
    </row>
    <row r="99" spans="1:19" x14ac:dyDescent="0.4">
      <c r="A99" s="2">
        <v>202206120209</v>
      </c>
      <c r="B99">
        <v>8</v>
      </c>
      <c r="C99" t="s">
        <v>19</v>
      </c>
      <c r="D99">
        <v>9</v>
      </c>
      <c r="E99" t="s">
        <v>174</v>
      </c>
      <c r="F99" t="s">
        <v>94</v>
      </c>
      <c r="G99" t="s">
        <v>22</v>
      </c>
      <c r="H99">
        <v>1800</v>
      </c>
      <c r="I99">
        <v>4</v>
      </c>
      <c r="J99">
        <v>0.83842828414164405</v>
      </c>
      <c r="K99">
        <v>0.14941736952863</v>
      </c>
      <c r="L99">
        <v>10</v>
      </c>
      <c r="M99">
        <v>21.5</v>
      </c>
    </row>
    <row r="100" spans="1:19" x14ac:dyDescent="0.4">
      <c r="A100" s="2">
        <v>202206120209</v>
      </c>
      <c r="B100">
        <v>12</v>
      </c>
      <c r="C100" t="s">
        <v>19</v>
      </c>
      <c r="D100">
        <v>9</v>
      </c>
      <c r="E100" t="s">
        <v>175</v>
      </c>
      <c r="F100" t="s">
        <v>102</v>
      </c>
      <c r="G100" t="s">
        <v>22</v>
      </c>
      <c r="H100">
        <v>1800</v>
      </c>
      <c r="I100">
        <v>5</v>
      </c>
      <c r="J100">
        <v>0.689010914613014</v>
      </c>
      <c r="K100">
        <v>0.14818027646370199</v>
      </c>
      <c r="L100">
        <v>1</v>
      </c>
      <c r="M100">
        <v>5</v>
      </c>
    </row>
    <row r="101" spans="1:19" x14ac:dyDescent="0.4">
      <c r="A101" s="2">
        <v>202206120209</v>
      </c>
      <c r="B101">
        <v>4</v>
      </c>
      <c r="C101" t="s">
        <v>19</v>
      </c>
      <c r="D101">
        <v>9</v>
      </c>
      <c r="E101" t="s">
        <v>176</v>
      </c>
      <c r="F101" t="s">
        <v>107</v>
      </c>
      <c r="G101" t="s">
        <v>22</v>
      </c>
      <c r="H101">
        <v>1800</v>
      </c>
      <c r="I101">
        <v>6</v>
      </c>
      <c r="J101">
        <v>0.54083063814931098</v>
      </c>
      <c r="K101">
        <v>0.14317954276549</v>
      </c>
      <c r="L101">
        <v>3</v>
      </c>
      <c r="M101">
        <v>6.2</v>
      </c>
    </row>
    <row r="102" spans="1:19" x14ac:dyDescent="0.4">
      <c r="A102" s="2">
        <v>202206120209</v>
      </c>
      <c r="B102">
        <v>6</v>
      </c>
      <c r="C102" t="s">
        <v>19</v>
      </c>
      <c r="D102">
        <v>9</v>
      </c>
      <c r="E102" t="s">
        <v>177</v>
      </c>
      <c r="F102" t="s">
        <v>102</v>
      </c>
      <c r="G102" t="s">
        <v>22</v>
      </c>
      <c r="H102">
        <v>1800</v>
      </c>
      <c r="I102">
        <v>7</v>
      </c>
      <c r="J102">
        <v>0.39765109538381999</v>
      </c>
      <c r="K102">
        <v>0.614040689869505</v>
      </c>
      <c r="L102">
        <v>8</v>
      </c>
      <c r="M102">
        <v>13.9</v>
      </c>
      <c r="N102">
        <v>-0.92255706928280801</v>
      </c>
      <c r="O102">
        <v>-1.3608963912720301E-3</v>
      </c>
      <c r="P102">
        <v>-4.92203721548869E-2</v>
      </c>
    </row>
    <row r="103" spans="1:19" x14ac:dyDescent="0.4">
      <c r="A103" s="2">
        <v>202206120209</v>
      </c>
      <c r="B103">
        <v>2</v>
      </c>
      <c r="C103" t="s">
        <v>19</v>
      </c>
      <c r="D103">
        <v>9</v>
      </c>
      <c r="E103" t="s">
        <v>178</v>
      </c>
      <c r="F103" t="s">
        <v>179</v>
      </c>
      <c r="G103" t="s">
        <v>22</v>
      </c>
      <c r="H103">
        <v>1800</v>
      </c>
      <c r="I103">
        <v>8</v>
      </c>
      <c r="J103">
        <v>-0.21638959448568401</v>
      </c>
      <c r="K103">
        <v>2.1144537847104201E-2</v>
      </c>
      <c r="L103">
        <v>11</v>
      </c>
      <c r="M103">
        <v>27.5</v>
      </c>
      <c r="N103">
        <v>-6.24683602273877E-2</v>
      </c>
      <c r="O103">
        <v>-0.74227175265220602</v>
      </c>
      <c r="P103">
        <v>-2.76273199604532E-2</v>
      </c>
    </row>
    <row r="104" spans="1:19" x14ac:dyDescent="0.4">
      <c r="A104" s="2">
        <v>202206120209</v>
      </c>
      <c r="B104">
        <v>10</v>
      </c>
      <c r="C104" t="s">
        <v>19</v>
      </c>
      <c r="D104">
        <v>9</v>
      </c>
      <c r="E104" t="s">
        <v>180</v>
      </c>
      <c r="F104" t="s">
        <v>30</v>
      </c>
      <c r="G104" t="s">
        <v>22</v>
      </c>
      <c r="H104">
        <v>1800</v>
      </c>
      <c r="I104">
        <v>9</v>
      </c>
      <c r="J104">
        <v>-0.237534132332788</v>
      </c>
      <c r="K104">
        <v>0.25056778913036998</v>
      </c>
      <c r="L104">
        <v>6</v>
      </c>
      <c r="M104">
        <v>10.4</v>
      </c>
    </row>
    <row r="105" spans="1:19" x14ac:dyDescent="0.4">
      <c r="A105" s="2">
        <v>202206120209</v>
      </c>
      <c r="B105">
        <v>11</v>
      </c>
      <c r="C105" t="s">
        <v>19</v>
      </c>
      <c r="D105">
        <v>9</v>
      </c>
      <c r="E105" t="s">
        <v>181</v>
      </c>
      <c r="F105" t="s">
        <v>30</v>
      </c>
      <c r="G105" t="s">
        <v>22</v>
      </c>
      <c r="H105">
        <v>1800</v>
      </c>
      <c r="I105">
        <v>10</v>
      </c>
      <c r="J105">
        <v>-0.48810192146315901</v>
      </c>
      <c r="K105">
        <v>5.4108419050289999E-2</v>
      </c>
      <c r="L105">
        <v>9</v>
      </c>
      <c r="M105">
        <v>17.3</v>
      </c>
    </row>
    <row r="106" spans="1:19" x14ac:dyDescent="0.4">
      <c r="A106" s="2">
        <v>202206120209</v>
      </c>
      <c r="B106">
        <v>7</v>
      </c>
      <c r="C106" t="s">
        <v>19</v>
      </c>
      <c r="D106">
        <v>9</v>
      </c>
      <c r="E106" t="s">
        <v>182</v>
      </c>
      <c r="F106" t="s">
        <v>183</v>
      </c>
      <c r="G106" t="s">
        <v>22</v>
      </c>
      <c r="H106">
        <v>1800</v>
      </c>
      <c r="I106">
        <v>11</v>
      </c>
      <c r="J106">
        <v>-0.54221034051344896</v>
      </c>
      <c r="K106">
        <v>0.337206142060686</v>
      </c>
      <c r="L106">
        <v>12</v>
      </c>
      <c r="M106">
        <v>34.5</v>
      </c>
      <c r="Q106">
        <v>-1.78854633399213E-2</v>
      </c>
      <c r="R106">
        <v>-0.21226185265942801</v>
      </c>
      <c r="S106">
        <v>3.25438451373464E-2</v>
      </c>
    </row>
    <row r="107" spans="1:19" x14ac:dyDescent="0.4">
      <c r="A107" s="2">
        <v>202206120209</v>
      </c>
      <c r="B107">
        <v>1</v>
      </c>
      <c r="C107" t="s">
        <v>19</v>
      </c>
      <c r="D107">
        <v>9</v>
      </c>
      <c r="E107" t="s">
        <v>184</v>
      </c>
      <c r="F107" t="s">
        <v>185</v>
      </c>
      <c r="G107" t="s">
        <v>22</v>
      </c>
      <c r="H107">
        <v>1800</v>
      </c>
      <c r="I107">
        <v>12</v>
      </c>
      <c r="J107">
        <v>-0.87941648257413496</v>
      </c>
      <c r="K107">
        <v>0.80641973723246296</v>
      </c>
      <c r="L107">
        <v>7</v>
      </c>
      <c r="M107">
        <v>11.7</v>
      </c>
    </row>
    <row r="108" spans="1:19" x14ac:dyDescent="0.4">
      <c r="A108" s="2">
        <v>202206120209</v>
      </c>
      <c r="B108">
        <v>3</v>
      </c>
      <c r="C108" t="s">
        <v>19</v>
      </c>
      <c r="D108">
        <v>9</v>
      </c>
      <c r="E108" t="s">
        <v>186</v>
      </c>
      <c r="F108" t="s">
        <v>187</v>
      </c>
      <c r="G108" t="s">
        <v>22</v>
      </c>
      <c r="H108">
        <v>1800</v>
      </c>
      <c r="I108">
        <v>13</v>
      </c>
      <c r="J108">
        <v>-1.6858362198065899</v>
      </c>
      <c r="K108">
        <v>0.27895201213726001</v>
      </c>
      <c r="L108">
        <v>14</v>
      </c>
      <c r="M108">
        <v>98.5</v>
      </c>
    </row>
    <row r="109" spans="1:19" x14ac:dyDescent="0.4">
      <c r="A109" s="2">
        <v>202206120209</v>
      </c>
      <c r="B109">
        <v>9</v>
      </c>
      <c r="C109" t="s">
        <v>19</v>
      </c>
      <c r="D109">
        <v>9</v>
      </c>
      <c r="E109" t="s">
        <v>188</v>
      </c>
      <c r="F109" t="s">
        <v>53</v>
      </c>
      <c r="G109" t="s">
        <v>22</v>
      </c>
      <c r="H109">
        <v>1800</v>
      </c>
      <c r="I109">
        <v>14</v>
      </c>
      <c r="J109">
        <v>-1.9647882319438501</v>
      </c>
      <c r="L109">
        <v>13</v>
      </c>
      <c r="M109">
        <v>45.5</v>
      </c>
    </row>
    <row r="110" spans="1:19" x14ac:dyDescent="0.4">
      <c r="A110" s="2">
        <v>202206120210</v>
      </c>
      <c r="B110">
        <v>10</v>
      </c>
      <c r="C110" t="s">
        <v>19</v>
      </c>
      <c r="D110">
        <v>10</v>
      </c>
      <c r="E110" t="s">
        <v>189</v>
      </c>
      <c r="F110" t="s">
        <v>190</v>
      </c>
      <c r="G110" t="s">
        <v>51</v>
      </c>
      <c r="H110">
        <v>1700</v>
      </c>
      <c r="I110">
        <v>1</v>
      </c>
      <c r="J110">
        <v>1.69992523400826</v>
      </c>
      <c r="K110">
        <v>0.25902575292075602</v>
      </c>
      <c r="L110">
        <v>3</v>
      </c>
      <c r="M110">
        <v>4.3</v>
      </c>
      <c r="N110">
        <v>1.0045686979788799</v>
      </c>
      <c r="O110">
        <v>1.6032942804022601</v>
      </c>
      <c r="P110">
        <v>-1.7055155603404301E-2</v>
      </c>
    </row>
    <row r="111" spans="1:19" x14ac:dyDescent="0.4">
      <c r="A111" s="2">
        <v>202206120210</v>
      </c>
      <c r="B111">
        <v>5</v>
      </c>
      <c r="C111" t="s">
        <v>19</v>
      </c>
      <c r="D111">
        <v>10</v>
      </c>
      <c r="E111" t="s">
        <v>191</v>
      </c>
      <c r="F111" t="s">
        <v>192</v>
      </c>
      <c r="G111" t="s">
        <v>51</v>
      </c>
      <c r="H111">
        <v>1700</v>
      </c>
      <c r="I111">
        <v>2</v>
      </c>
      <c r="J111">
        <v>1.44089948108751</v>
      </c>
      <c r="K111">
        <v>0.640864432546287</v>
      </c>
      <c r="L111">
        <v>1</v>
      </c>
      <c r="M111">
        <v>3.7</v>
      </c>
      <c r="N111">
        <v>-0.19409945944353099</v>
      </c>
      <c r="O111">
        <v>-0.81494924152201598</v>
      </c>
      <c r="P111">
        <v>-3.3781486676307898E-2</v>
      </c>
    </row>
    <row r="112" spans="1:19" x14ac:dyDescent="0.4">
      <c r="A112" s="2">
        <v>202206120210</v>
      </c>
      <c r="B112">
        <v>7</v>
      </c>
      <c r="C112" t="s">
        <v>19</v>
      </c>
      <c r="D112">
        <v>10</v>
      </c>
      <c r="E112" t="s">
        <v>193</v>
      </c>
      <c r="F112" t="s">
        <v>194</v>
      </c>
      <c r="G112" t="s">
        <v>51</v>
      </c>
      <c r="H112">
        <v>1700</v>
      </c>
      <c r="I112">
        <v>3</v>
      </c>
      <c r="J112">
        <v>0.80003504854122298</v>
      </c>
      <c r="K112">
        <v>0.52621988439929301</v>
      </c>
      <c r="L112">
        <v>2</v>
      </c>
      <c r="M112">
        <v>3.8</v>
      </c>
      <c r="N112">
        <v>-1.72393868269092</v>
      </c>
      <c r="O112">
        <v>-0.62395985254304698</v>
      </c>
      <c r="P112">
        <v>3.7823384619562701E-2</v>
      </c>
    </row>
    <row r="113" spans="1:16" x14ac:dyDescent="0.4">
      <c r="A113" s="2">
        <v>202206120210</v>
      </c>
      <c r="B113">
        <v>9</v>
      </c>
      <c r="C113" t="s">
        <v>19</v>
      </c>
      <c r="D113">
        <v>10</v>
      </c>
      <c r="E113" t="s">
        <v>195</v>
      </c>
      <c r="F113" t="s">
        <v>45</v>
      </c>
      <c r="G113" t="s">
        <v>51</v>
      </c>
      <c r="H113">
        <v>1700</v>
      </c>
      <c r="I113">
        <v>4</v>
      </c>
      <c r="J113">
        <v>0.27381516414192902</v>
      </c>
      <c r="K113">
        <v>0.17759471268267099</v>
      </c>
      <c r="L113">
        <v>9</v>
      </c>
      <c r="M113">
        <v>27.4</v>
      </c>
    </row>
    <row r="114" spans="1:16" x14ac:dyDescent="0.4">
      <c r="A114" s="2">
        <v>202206120210</v>
      </c>
      <c r="B114">
        <v>8</v>
      </c>
      <c r="C114" t="s">
        <v>19</v>
      </c>
      <c r="D114">
        <v>10</v>
      </c>
      <c r="E114" t="s">
        <v>196</v>
      </c>
      <c r="F114" t="s">
        <v>92</v>
      </c>
      <c r="G114" t="s">
        <v>51</v>
      </c>
      <c r="H114">
        <v>1700</v>
      </c>
      <c r="I114">
        <v>5</v>
      </c>
      <c r="J114">
        <v>9.6220451459258297E-2</v>
      </c>
      <c r="K114">
        <v>0.62309059585905002</v>
      </c>
      <c r="L114">
        <v>4</v>
      </c>
      <c r="M114">
        <v>5.7</v>
      </c>
    </row>
    <row r="115" spans="1:16" x14ac:dyDescent="0.4">
      <c r="A115" s="2">
        <v>202206120210</v>
      </c>
      <c r="B115">
        <v>6</v>
      </c>
      <c r="C115" t="s">
        <v>19</v>
      </c>
      <c r="D115">
        <v>10</v>
      </c>
      <c r="E115" t="s">
        <v>197</v>
      </c>
      <c r="F115" t="s">
        <v>92</v>
      </c>
      <c r="G115" t="s">
        <v>51</v>
      </c>
      <c r="H115">
        <v>1700</v>
      </c>
      <c r="I115">
        <v>6</v>
      </c>
      <c r="J115">
        <v>-0.52687014439979196</v>
      </c>
      <c r="K115">
        <v>4.2339620990674301E-2</v>
      </c>
      <c r="L115">
        <v>8</v>
      </c>
      <c r="M115">
        <v>23.8</v>
      </c>
    </row>
    <row r="116" spans="1:16" x14ac:dyDescent="0.4">
      <c r="A116" s="2">
        <v>202206120210</v>
      </c>
      <c r="B116">
        <v>1</v>
      </c>
      <c r="C116" t="s">
        <v>19</v>
      </c>
      <c r="D116">
        <v>10</v>
      </c>
      <c r="E116" t="s">
        <v>198</v>
      </c>
      <c r="F116" t="s">
        <v>97</v>
      </c>
      <c r="G116" t="s">
        <v>51</v>
      </c>
      <c r="H116">
        <v>1700</v>
      </c>
      <c r="I116">
        <v>7</v>
      </c>
      <c r="J116">
        <v>-0.56920976539046597</v>
      </c>
      <c r="K116">
        <v>0.13232494321982</v>
      </c>
      <c r="L116">
        <v>10</v>
      </c>
      <c r="M116">
        <v>29.7</v>
      </c>
      <c r="N116">
        <v>-0.198509267411587</v>
      </c>
      <c r="O116">
        <v>-0.622854421916614</v>
      </c>
      <c r="P116">
        <v>2.7824009902427799E-2</v>
      </c>
    </row>
    <row r="117" spans="1:16" x14ac:dyDescent="0.4">
      <c r="A117" s="2">
        <v>202206120210</v>
      </c>
      <c r="B117">
        <v>2</v>
      </c>
      <c r="C117" t="s">
        <v>19</v>
      </c>
      <c r="D117">
        <v>10</v>
      </c>
      <c r="E117" t="s">
        <v>199</v>
      </c>
      <c r="F117" t="s">
        <v>89</v>
      </c>
      <c r="G117" t="s">
        <v>51</v>
      </c>
      <c r="H117">
        <v>1700</v>
      </c>
      <c r="I117">
        <v>8</v>
      </c>
      <c r="J117">
        <v>-0.701534708610286</v>
      </c>
      <c r="K117">
        <v>0.38519283968974199</v>
      </c>
      <c r="L117">
        <v>6</v>
      </c>
      <c r="M117">
        <v>16.100000000000001</v>
      </c>
      <c r="N117">
        <v>-0.66043356746431203</v>
      </c>
      <c r="O117">
        <v>-0.25311468201092402</v>
      </c>
      <c r="P117">
        <v>-2.1650229790844699E-2</v>
      </c>
    </row>
    <row r="118" spans="1:16" x14ac:dyDescent="0.4">
      <c r="A118" s="2">
        <v>202206120210</v>
      </c>
      <c r="B118">
        <v>3</v>
      </c>
      <c r="C118" t="s">
        <v>19</v>
      </c>
      <c r="D118">
        <v>10</v>
      </c>
      <c r="E118" t="s">
        <v>200</v>
      </c>
      <c r="F118" t="s">
        <v>87</v>
      </c>
      <c r="G118" t="s">
        <v>51</v>
      </c>
      <c r="H118">
        <v>1700</v>
      </c>
      <c r="I118">
        <v>9</v>
      </c>
      <c r="J118">
        <v>-1.0867275483000201</v>
      </c>
      <c r="K118">
        <v>0.33982566423758498</v>
      </c>
      <c r="L118">
        <v>5</v>
      </c>
      <c r="M118">
        <v>10.199999999999999</v>
      </c>
    </row>
    <row r="119" spans="1:16" x14ac:dyDescent="0.4">
      <c r="A119" s="2">
        <v>202206120210</v>
      </c>
      <c r="B119">
        <v>4</v>
      </c>
      <c r="C119" t="s">
        <v>19</v>
      </c>
      <c r="D119">
        <v>10</v>
      </c>
      <c r="E119" t="s">
        <v>201</v>
      </c>
      <c r="F119" t="s">
        <v>202</v>
      </c>
      <c r="G119" t="s">
        <v>51</v>
      </c>
      <c r="H119">
        <v>1700</v>
      </c>
      <c r="I119">
        <v>10</v>
      </c>
      <c r="J119">
        <v>-1.4265532125376099</v>
      </c>
      <c r="L119">
        <v>7</v>
      </c>
      <c r="M119">
        <v>19.899999999999999</v>
      </c>
    </row>
    <row r="120" spans="1:16" x14ac:dyDescent="0.4">
      <c r="A120" s="2">
        <v>202206120211</v>
      </c>
      <c r="B120">
        <v>8</v>
      </c>
      <c r="C120" t="s">
        <v>19</v>
      </c>
      <c r="D120">
        <v>11</v>
      </c>
      <c r="E120" t="s">
        <v>203</v>
      </c>
      <c r="F120" t="s">
        <v>190</v>
      </c>
      <c r="G120" t="s">
        <v>22</v>
      </c>
      <c r="H120">
        <v>1200</v>
      </c>
      <c r="I120">
        <v>1</v>
      </c>
      <c r="J120">
        <v>1.21557118748913</v>
      </c>
      <c r="K120">
        <v>0.244342670169582</v>
      </c>
      <c r="L120">
        <v>2</v>
      </c>
      <c r="M120">
        <v>5.2</v>
      </c>
      <c r="N120">
        <v>-3.8001400192255501E-2</v>
      </c>
      <c r="O120">
        <v>0.120504305651882</v>
      </c>
      <c r="P120">
        <v>7.4678200974205898E-3</v>
      </c>
    </row>
    <row r="121" spans="1:16" x14ac:dyDescent="0.4">
      <c r="A121" s="2">
        <v>202206120211</v>
      </c>
      <c r="B121">
        <v>4</v>
      </c>
      <c r="C121" t="s">
        <v>19</v>
      </c>
      <c r="D121">
        <v>11</v>
      </c>
      <c r="E121" t="s">
        <v>204</v>
      </c>
      <c r="F121" t="s">
        <v>24</v>
      </c>
      <c r="G121" t="s">
        <v>22</v>
      </c>
      <c r="H121">
        <v>1200</v>
      </c>
      <c r="I121">
        <v>2</v>
      </c>
      <c r="J121">
        <v>0.97122851731955595</v>
      </c>
      <c r="K121">
        <v>7.8218259885326005E-3</v>
      </c>
      <c r="L121">
        <v>6</v>
      </c>
      <c r="M121">
        <v>16.8</v>
      </c>
      <c r="N121">
        <v>1.17617385476338</v>
      </c>
      <c r="O121">
        <v>0.56589221980226001</v>
      </c>
      <c r="P121">
        <v>4.4175651008310897E-2</v>
      </c>
    </row>
    <row r="122" spans="1:16" x14ac:dyDescent="0.4">
      <c r="A122" s="2">
        <v>202206120211</v>
      </c>
      <c r="B122">
        <v>11</v>
      </c>
      <c r="C122" t="s">
        <v>19</v>
      </c>
      <c r="D122">
        <v>11</v>
      </c>
      <c r="E122" t="s">
        <v>205</v>
      </c>
      <c r="F122" t="s">
        <v>24</v>
      </c>
      <c r="G122" t="s">
        <v>22</v>
      </c>
      <c r="H122">
        <v>1200</v>
      </c>
      <c r="I122">
        <v>3</v>
      </c>
      <c r="J122">
        <v>0.96340669133102397</v>
      </c>
      <c r="K122">
        <v>0.114728343706697</v>
      </c>
      <c r="L122">
        <v>7</v>
      </c>
      <c r="M122">
        <v>21.7</v>
      </c>
    </row>
    <row r="123" spans="1:16" x14ac:dyDescent="0.4">
      <c r="A123" s="2">
        <v>202206120211</v>
      </c>
      <c r="B123">
        <v>2</v>
      </c>
      <c r="C123" t="s">
        <v>19</v>
      </c>
      <c r="D123">
        <v>11</v>
      </c>
      <c r="E123" t="s">
        <v>206</v>
      </c>
      <c r="F123" t="s">
        <v>24</v>
      </c>
      <c r="G123" t="s">
        <v>22</v>
      </c>
      <c r="H123">
        <v>1200</v>
      </c>
      <c r="I123">
        <v>4</v>
      </c>
      <c r="J123">
        <v>0.84867834762432603</v>
      </c>
      <c r="K123">
        <v>6.1132024071998303E-2</v>
      </c>
      <c r="L123">
        <v>12</v>
      </c>
      <c r="M123">
        <v>50.6</v>
      </c>
      <c r="N123">
        <v>0.53435815039574497</v>
      </c>
      <c r="O123">
        <v>0.23869237713493699</v>
      </c>
      <c r="P123">
        <v>4.0584070224409602E-2</v>
      </c>
    </row>
    <row r="124" spans="1:16" x14ac:dyDescent="0.4">
      <c r="A124" s="2">
        <v>202206120211</v>
      </c>
      <c r="B124">
        <v>13</v>
      </c>
      <c r="C124" t="s">
        <v>19</v>
      </c>
      <c r="D124">
        <v>11</v>
      </c>
      <c r="E124" t="s">
        <v>207</v>
      </c>
      <c r="F124" t="s">
        <v>59</v>
      </c>
      <c r="G124" t="s">
        <v>22</v>
      </c>
      <c r="H124">
        <v>1200</v>
      </c>
      <c r="I124">
        <v>5</v>
      </c>
      <c r="J124">
        <v>0.78754632355232801</v>
      </c>
      <c r="K124">
        <v>1.8875138811306199E-2</v>
      </c>
      <c r="L124">
        <v>3</v>
      </c>
      <c r="M124">
        <v>5.6</v>
      </c>
      <c r="N124">
        <v>1.6270445651546599</v>
      </c>
      <c r="O124">
        <v>0.51629079160746905</v>
      </c>
      <c r="P124">
        <v>-3.1083086898541501E-2</v>
      </c>
    </row>
    <row r="125" spans="1:16" x14ac:dyDescent="0.4">
      <c r="A125" s="2">
        <v>202206120211</v>
      </c>
      <c r="B125">
        <v>5</v>
      </c>
      <c r="C125" t="s">
        <v>19</v>
      </c>
      <c r="D125">
        <v>11</v>
      </c>
      <c r="E125" t="s">
        <v>208</v>
      </c>
      <c r="F125" t="s">
        <v>209</v>
      </c>
      <c r="G125" t="s">
        <v>22</v>
      </c>
      <c r="H125">
        <v>1200</v>
      </c>
      <c r="I125">
        <v>6</v>
      </c>
      <c r="J125">
        <v>0.76867118474102103</v>
      </c>
      <c r="K125">
        <v>4.6168944679137996E-3</v>
      </c>
      <c r="L125">
        <v>13</v>
      </c>
      <c r="M125">
        <v>66.900000000000006</v>
      </c>
    </row>
    <row r="126" spans="1:16" x14ac:dyDescent="0.4">
      <c r="A126" s="2">
        <v>202206120211</v>
      </c>
      <c r="B126">
        <v>6</v>
      </c>
      <c r="C126" t="s">
        <v>19</v>
      </c>
      <c r="D126">
        <v>11</v>
      </c>
      <c r="E126" t="s">
        <v>210</v>
      </c>
      <c r="F126" t="s">
        <v>28</v>
      </c>
      <c r="G126" t="s">
        <v>22</v>
      </c>
      <c r="H126">
        <v>1200</v>
      </c>
      <c r="I126">
        <v>7</v>
      </c>
      <c r="J126">
        <v>0.76405429027310801</v>
      </c>
      <c r="K126">
        <v>0.18505566382968</v>
      </c>
      <c r="L126">
        <v>4</v>
      </c>
      <c r="M126">
        <v>6.9</v>
      </c>
      <c r="N126">
        <v>-0.24613214586062299</v>
      </c>
      <c r="O126">
        <v>-0.59627691494764201</v>
      </c>
      <c r="P126">
        <v>-7.0637008517212699E-3</v>
      </c>
    </row>
    <row r="127" spans="1:16" x14ac:dyDescent="0.4">
      <c r="A127" s="2">
        <v>202206120211</v>
      </c>
      <c r="B127">
        <v>7</v>
      </c>
      <c r="C127" t="s">
        <v>19</v>
      </c>
      <c r="D127">
        <v>11</v>
      </c>
      <c r="E127" t="s">
        <v>211</v>
      </c>
      <c r="F127" t="s">
        <v>21</v>
      </c>
      <c r="G127" t="s">
        <v>22</v>
      </c>
      <c r="H127">
        <v>1200</v>
      </c>
      <c r="I127">
        <v>8</v>
      </c>
      <c r="J127">
        <v>0.57899862644342703</v>
      </c>
      <c r="K127">
        <v>0.21659022723330601</v>
      </c>
      <c r="L127">
        <v>1</v>
      </c>
      <c r="M127">
        <v>2.9</v>
      </c>
      <c r="N127">
        <v>0.43029277756156498</v>
      </c>
      <c r="O127">
        <v>8.3737540646780406E-2</v>
      </c>
      <c r="P127">
        <v>5.7010110870380097E-2</v>
      </c>
    </row>
    <row r="128" spans="1:16" x14ac:dyDescent="0.4">
      <c r="A128" s="2">
        <v>202206120211</v>
      </c>
      <c r="B128">
        <v>12</v>
      </c>
      <c r="C128" t="s">
        <v>19</v>
      </c>
      <c r="D128">
        <v>11</v>
      </c>
      <c r="E128" t="s">
        <v>212</v>
      </c>
      <c r="F128" t="s">
        <v>57</v>
      </c>
      <c r="G128" t="s">
        <v>22</v>
      </c>
      <c r="H128">
        <v>1200</v>
      </c>
      <c r="I128">
        <v>9</v>
      </c>
      <c r="J128">
        <v>0.36240839921012102</v>
      </c>
      <c r="K128">
        <v>0.76807726147116695</v>
      </c>
      <c r="L128">
        <v>9</v>
      </c>
      <c r="M128">
        <v>33.9</v>
      </c>
    </row>
    <row r="129" spans="1:19" x14ac:dyDescent="0.4">
      <c r="A129" s="2">
        <v>202206120211</v>
      </c>
      <c r="B129">
        <v>1</v>
      </c>
      <c r="C129" t="s">
        <v>19</v>
      </c>
      <c r="D129">
        <v>11</v>
      </c>
      <c r="E129" t="s">
        <v>213</v>
      </c>
      <c r="F129" t="s">
        <v>214</v>
      </c>
      <c r="G129" t="s">
        <v>22</v>
      </c>
      <c r="H129">
        <v>1200</v>
      </c>
      <c r="I129">
        <v>10</v>
      </c>
      <c r="J129">
        <v>-0.40566886226104598</v>
      </c>
      <c r="K129">
        <v>0.26088900117942798</v>
      </c>
      <c r="L129">
        <v>5</v>
      </c>
      <c r="M129">
        <v>8.6999999999999993</v>
      </c>
    </row>
    <row r="130" spans="1:19" x14ac:dyDescent="0.4">
      <c r="A130" s="2">
        <v>202206120211</v>
      </c>
      <c r="B130">
        <v>3</v>
      </c>
      <c r="C130" t="s">
        <v>19</v>
      </c>
      <c r="D130">
        <v>11</v>
      </c>
      <c r="E130" t="s">
        <v>215</v>
      </c>
      <c r="F130" t="s">
        <v>216</v>
      </c>
      <c r="G130" t="s">
        <v>22</v>
      </c>
      <c r="H130">
        <v>1200</v>
      </c>
      <c r="I130">
        <v>11</v>
      </c>
      <c r="J130">
        <v>-0.66655786344047396</v>
      </c>
      <c r="K130">
        <v>5.18428897164952E-2</v>
      </c>
      <c r="L130">
        <v>10</v>
      </c>
      <c r="M130">
        <v>40.700000000000003</v>
      </c>
    </row>
    <row r="131" spans="1:19" x14ac:dyDescent="0.4">
      <c r="A131" s="2">
        <v>202206120211</v>
      </c>
      <c r="B131">
        <v>16</v>
      </c>
      <c r="C131" t="s">
        <v>19</v>
      </c>
      <c r="D131">
        <v>11</v>
      </c>
      <c r="E131" t="s">
        <v>217</v>
      </c>
      <c r="F131" t="s">
        <v>24</v>
      </c>
      <c r="G131" t="s">
        <v>22</v>
      </c>
      <c r="H131">
        <v>1200</v>
      </c>
      <c r="I131">
        <v>12</v>
      </c>
      <c r="J131">
        <v>-0.71840075315696905</v>
      </c>
      <c r="K131">
        <v>0.146031001770277</v>
      </c>
      <c r="L131">
        <v>8</v>
      </c>
      <c r="M131">
        <v>23.2</v>
      </c>
    </row>
    <row r="132" spans="1:19" x14ac:dyDescent="0.4">
      <c r="A132" s="2">
        <v>202206120211</v>
      </c>
      <c r="B132">
        <v>9</v>
      </c>
      <c r="C132" t="s">
        <v>19</v>
      </c>
      <c r="D132">
        <v>11</v>
      </c>
      <c r="E132" t="s">
        <v>218</v>
      </c>
      <c r="F132" t="s">
        <v>34</v>
      </c>
      <c r="G132" t="s">
        <v>22</v>
      </c>
      <c r="H132">
        <v>1200</v>
      </c>
      <c r="I132">
        <v>13</v>
      </c>
      <c r="J132">
        <v>-0.864431754927246</v>
      </c>
      <c r="K132">
        <v>7.5970145968935907E-2</v>
      </c>
      <c r="L132">
        <v>11</v>
      </c>
      <c r="M132">
        <v>46.6</v>
      </c>
    </row>
    <row r="133" spans="1:19" x14ac:dyDescent="0.4">
      <c r="A133" s="2">
        <v>202206120211</v>
      </c>
      <c r="B133">
        <v>14</v>
      </c>
      <c r="C133" t="s">
        <v>19</v>
      </c>
      <c r="D133">
        <v>11</v>
      </c>
      <c r="E133" t="s">
        <v>219</v>
      </c>
      <c r="F133" t="s">
        <v>187</v>
      </c>
      <c r="G133" t="s">
        <v>22</v>
      </c>
      <c r="H133">
        <v>1200</v>
      </c>
      <c r="I133">
        <v>14</v>
      </c>
      <c r="J133">
        <v>-0.94040190089618203</v>
      </c>
      <c r="K133">
        <v>0.57894053853730199</v>
      </c>
      <c r="L133">
        <v>14</v>
      </c>
      <c r="M133">
        <v>119.5</v>
      </c>
    </row>
    <row r="134" spans="1:19" x14ac:dyDescent="0.4">
      <c r="A134" s="2">
        <v>202206120211</v>
      </c>
      <c r="B134">
        <v>15</v>
      </c>
      <c r="C134" t="s">
        <v>19</v>
      </c>
      <c r="D134">
        <v>11</v>
      </c>
      <c r="E134" t="s">
        <v>220</v>
      </c>
      <c r="F134" t="s">
        <v>221</v>
      </c>
      <c r="G134" t="s">
        <v>22</v>
      </c>
      <c r="H134">
        <v>1200</v>
      </c>
      <c r="I134">
        <v>15</v>
      </c>
      <c r="J134">
        <v>-1.51934243943348</v>
      </c>
      <c r="K134">
        <v>0.626417554435164</v>
      </c>
      <c r="L134">
        <v>15</v>
      </c>
      <c r="M134">
        <v>144.30000000000001</v>
      </c>
      <c r="N134">
        <v>0.182658140813933</v>
      </c>
      <c r="O134">
        <v>-0.57075685702242296</v>
      </c>
      <c r="P134">
        <v>-3.3393469308073701E-2</v>
      </c>
    </row>
    <row r="135" spans="1:19" x14ac:dyDescent="0.4">
      <c r="A135" s="2">
        <v>202206120211</v>
      </c>
      <c r="B135">
        <v>10</v>
      </c>
      <c r="C135" t="s">
        <v>19</v>
      </c>
      <c r="D135">
        <v>11</v>
      </c>
      <c r="E135" t="s">
        <v>222</v>
      </c>
      <c r="F135" t="s">
        <v>24</v>
      </c>
      <c r="G135" t="s">
        <v>22</v>
      </c>
      <c r="H135">
        <v>1200</v>
      </c>
      <c r="I135">
        <v>16</v>
      </c>
      <c r="J135">
        <v>-2.1457599938686398</v>
      </c>
      <c r="L135">
        <v>16</v>
      </c>
      <c r="M135">
        <v>177</v>
      </c>
    </row>
    <row r="136" spans="1:19" x14ac:dyDescent="0.4">
      <c r="A136" s="2">
        <v>202206120212</v>
      </c>
      <c r="B136">
        <v>2</v>
      </c>
      <c r="C136" t="s">
        <v>19</v>
      </c>
      <c r="D136">
        <v>12</v>
      </c>
      <c r="E136" t="s">
        <v>223</v>
      </c>
      <c r="F136" t="s">
        <v>224</v>
      </c>
      <c r="G136" t="s">
        <v>51</v>
      </c>
      <c r="H136">
        <v>1700</v>
      </c>
      <c r="I136">
        <v>1</v>
      </c>
      <c r="J136">
        <v>1.4637294271330801</v>
      </c>
      <c r="K136">
        <v>0.45373689284588598</v>
      </c>
      <c r="L136">
        <v>2</v>
      </c>
      <c r="M136">
        <v>4.9000000000000004</v>
      </c>
    </row>
    <row r="137" spans="1:19" x14ac:dyDescent="0.4">
      <c r="A137" s="2">
        <v>202206120212</v>
      </c>
      <c r="B137">
        <v>7</v>
      </c>
      <c r="C137" t="s">
        <v>19</v>
      </c>
      <c r="D137">
        <v>12</v>
      </c>
      <c r="E137" t="s">
        <v>225</v>
      </c>
      <c r="F137" t="s">
        <v>59</v>
      </c>
      <c r="G137" t="s">
        <v>51</v>
      </c>
      <c r="H137">
        <v>1700</v>
      </c>
      <c r="I137">
        <v>2</v>
      </c>
      <c r="J137">
        <v>1.00999253428719</v>
      </c>
      <c r="K137">
        <v>0.111359225330644</v>
      </c>
      <c r="L137">
        <v>1</v>
      </c>
      <c r="M137">
        <v>3.6</v>
      </c>
    </row>
    <row r="138" spans="1:19" x14ac:dyDescent="0.4">
      <c r="A138" s="2">
        <v>202206120212</v>
      </c>
      <c r="B138">
        <v>1</v>
      </c>
      <c r="C138" t="s">
        <v>19</v>
      </c>
      <c r="D138">
        <v>12</v>
      </c>
      <c r="E138" t="s">
        <v>226</v>
      </c>
      <c r="F138" t="s">
        <v>157</v>
      </c>
      <c r="G138" t="s">
        <v>51</v>
      </c>
      <c r="H138">
        <v>1700</v>
      </c>
      <c r="I138">
        <v>3</v>
      </c>
      <c r="J138">
        <v>0.89863330895654903</v>
      </c>
      <c r="K138">
        <v>0.125873574586568</v>
      </c>
      <c r="L138">
        <v>8</v>
      </c>
      <c r="M138">
        <v>17.899999999999999</v>
      </c>
    </row>
    <row r="139" spans="1:19" x14ac:dyDescent="0.4">
      <c r="A139" s="2">
        <v>202206120212</v>
      </c>
      <c r="B139">
        <v>14</v>
      </c>
      <c r="C139" t="s">
        <v>19</v>
      </c>
      <c r="D139">
        <v>12</v>
      </c>
      <c r="E139" t="s">
        <v>227</v>
      </c>
      <c r="F139" t="s">
        <v>59</v>
      </c>
      <c r="G139" t="s">
        <v>51</v>
      </c>
      <c r="H139">
        <v>1700</v>
      </c>
      <c r="I139">
        <v>4</v>
      </c>
      <c r="J139">
        <v>0.77275973436998002</v>
      </c>
      <c r="K139">
        <v>6.7288523754124197E-2</v>
      </c>
      <c r="L139">
        <v>4</v>
      </c>
      <c r="M139">
        <v>7.8</v>
      </c>
    </row>
    <row r="140" spans="1:19" x14ac:dyDescent="0.4">
      <c r="A140" s="2">
        <v>202206120212</v>
      </c>
      <c r="B140">
        <v>10</v>
      </c>
      <c r="C140" t="s">
        <v>19</v>
      </c>
      <c r="D140">
        <v>12</v>
      </c>
      <c r="E140" t="s">
        <v>228</v>
      </c>
      <c r="F140" t="s">
        <v>92</v>
      </c>
      <c r="G140" t="s">
        <v>51</v>
      </c>
      <c r="H140">
        <v>1700</v>
      </c>
      <c r="I140">
        <v>5</v>
      </c>
      <c r="J140">
        <v>0.70547121061585605</v>
      </c>
      <c r="K140">
        <v>1.43627387488761E-2</v>
      </c>
      <c r="L140">
        <v>6</v>
      </c>
      <c r="M140">
        <v>10.4</v>
      </c>
      <c r="N140">
        <v>1.2107830738179299</v>
      </c>
      <c r="O140">
        <v>1.1704525895990401</v>
      </c>
      <c r="P140">
        <v>-1.7784338523641401E-2</v>
      </c>
    </row>
    <row r="141" spans="1:19" x14ac:dyDescent="0.4">
      <c r="A141" s="2">
        <v>202206120212</v>
      </c>
      <c r="B141">
        <v>8</v>
      </c>
      <c r="C141" t="s">
        <v>19</v>
      </c>
      <c r="D141">
        <v>12</v>
      </c>
      <c r="E141" t="s">
        <v>229</v>
      </c>
      <c r="F141" t="s">
        <v>53</v>
      </c>
      <c r="G141" t="s">
        <v>51</v>
      </c>
      <c r="H141">
        <v>1700</v>
      </c>
      <c r="I141">
        <v>6</v>
      </c>
      <c r="J141">
        <v>0.69110847186697999</v>
      </c>
      <c r="K141">
        <v>0.39762724551695899</v>
      </c>
      <c r="L141">
        <v>5</v>
      </c>
      <c r="M141">
        <v>8.4</v>
      </c>
    </row>
    <row r="142" spans="1:19" x14ac:dyDescent="0.4">
      <c r="A142" s="2">
        <v>202206120212</v>
      </c>
      <c r="B142">
        <v>5</v>
      </c>
      <c r="C142" t="s">
        <v>19</v>
      </c>
      <c r="D142">
        <v>12</v>
      </c>
      <c r="E142" t="s">
        <v>230</v>
      </c>
      <c r="F142" t="s">
        <v>102</v>
      </c>
      <c r="G142" t="s">
        <v>51</v>
      </c>
      <c r="H142">
        <v>1700</v>
      </c>
      <c r="I142">
        <v>7</v>
      </c>
      <c r="J142">
        <v>0.29348122635002</v>
      </c>
      <c r="K142">
        <v>4.83002019889648E-2</v>
      </c>
      <c r="L142">
        <v>10</v>
      </c>
      <c r="M142">
        <v>31.5</v>
      </c>
      <c r="N142">
        <v>-0.402230205111895</v>
      </c>
      <c r="O142">
        <v>0.42659091960274897</v>
      </c>
      <c r="P142">
        <v>-1.3268484699252899E-2</v>
      </c>
    </row>
    <row r="143" spans="1:19" x14ac:dyDescent="0.4">
      <c r="A143" s="2">
        <v>202206120212</v>
      </c>
      <c r="B143">
        <v>3</v>
      </c>
      <c r="C143" t="s">
        <v>19</v>
      </c>
      <c r="D143">
        <v>12</v>
      </c>
      <c r="E143" t="s">
        <v>231</v>
      </c>
      <c r="F143" t="s">
        <v>134</v>
      </c>
      <c r="G143" t="s">
        <v>51</v>
      </c>
      <c r="H143">
        <v>1700</v>
      </c>
      <c r="I143">
        <v>8</v>
      </c>
      <c r="J143">
        <v>0.24518102436105599</v>
      </c>
      <c r="K143">
        <v>0.19367714275614401</v>
      </c>
      <c r="L143">
        <v>3</v>
      </c>
      <c r="M143">
        <v>6.3</v>
      </c>
      <c r="N143">
        <v>0.132484540195383</v>
      </c>
      <c r="O143">
        <v>0.45041901654573602</v>
      </c>
      <c r="P143">
        <v>-2.6784756496863401E-2</v>
      </c>
    </row>
    <row r="144" spans="1:19" x14ac:dyDescent="0.4">
      <c r="A144" s="2">
        <v>202206120212</v>
      </c>
      <c r="B144">
        <v>12</v>
      </c>
      <c r="C144" t="s">
        <v>19</v>
      </c>
      <c r="D144">
        <v>12</v>
      </c>
      <c r="E144" t="s">
        <v>232</v>
      </c>
      <c r="F144" t="s">
        <v>53</v>
      </c>
      <c r="G144" t="s">
        <v>51</v>
      </c>
      <c r="H144">
        <v>1700</v>
      </c>
      <c r="I144">
        <v>9</v>
      </c>
      <c r="J144">
        <v>5.1503881604911601E-2</v>
      </c>
      <c r="K144">
        <v>0.62563193337534995</v>
      </c>
      <c r="L144">
        <v>9</v>
      </c>
      <c r="M144">
        <v>23.8</v>
      </c>
      <c r="N144">
        <v>0.193802442874148</v>
      </c>
      <c r="O144">
        <v>-8.0000646756040197E-2</v>
      </c>
      <c r="P144">
        <v>5.6891124234367201E-2</v>
      </c>
      <c r="Q144">
        <v>-0.24573823550617799</v>
      </c>
      <c r="R144">
        <v>-0.56533535263829404</v>
      </c>
      <c r="S144">
        <v>-1.07971176513E-2</v>
      </c>
    </row>
    <row r="145" spans="1:19" x14ac:dyDescent="0.4">
      <c r="A145" s="2">
        <v>202206120212</v>
      </c>
      <c r="B145">
        <v>4</v>
      </c>
      <c r="C145" t="s">
        <v>19</v>
      </c>
      <c r="D145">
        <v>12</v>
      </c>
      <c r="E145" t="s">
        <v>233</v>
      </c>
      <c r="F145" t="s">
        <v>234</v>
      </c>
      <c r="G145" t="s">
        <v>51</v>
      </c>
      <c r="H145">
        <v>1700</v>
      </c>
      <c r="I145">
        <v>10</v>
      </c>
      <c r="J145">
        <v>-0.57412805177043802</v>
      </c>
      <c r="K145">
        <v>0.37907793371838699</v>
      </c>
      <c r="L145">
        <v>13</v>
      </c>
      <c r="M145">
        <v>60.7</v>
      </c>
      <c r="N145">
        <v>0.71175343548607795</v>
      </c>
      <c r="O145">
        <v>0.75285658572145098</v>
      </c>
      <c r="P145">
        <v>-7.2675219638535299E-3</v>
      </c>
    </row>
    <row r="146" spans="1:19" x14ac:dyDescent="0.4">
      <c r="A146" s="2">
        <v>202206120212</v>
      </c>
      <c r="B146">
        <v>13</v>
      </c>
      <c r="C146" t="s">
        <v>19</v>
      </c>
      <c r="D146">
        <v>12</v>
      </c>
      <c r="E146" t="s">
        <v>235</v>
      </c>
      <c r="F146" t="s">
        <v>89</v>
      </c>
      <c r="G146" t="s">
        <v>51</v>
      </c>
      <c r="H146">
        <v>1700</v>
      </c>
      <c r="I146">
        <v>11</v>
      </c>
      <c r="J146">
        <v>-0.95320598548882596</v>
      </c>
      <c r="K146">
        <v>0.54683396280533203</v>
      </c>
      <c r="L146">
        <v>12</v>
      </c>
      <c r="M146">
        <v>54.7</v>
      </c>
      <c r="N146">
        <v>0.53435815039574497</v>
      </c>
      <c r="O146">
        <v>0.98561728933732595</v>
      </c>
      <c r="P146">
        <v>-2.11310188102669E-2</v>
      </c>
    </row>
    <row r="147" spans="1:19" x14ac:dyDescent="0.4">
      <c r="A147" s="2">
        <v>202206120212</v>
      </c>
      <c r="B147">
        <v>11</v>
      </c>
      <c r="C147" t="s">
        <v>19</v>
      </c>
      <c r="D147">
        <v>12</v>
      </c>
      <c r="E147" t="s">
        <v>236</v>
      </c>
      <c r="F147" t="s">
        <v>237</v>
      </c>
      <c r="G147" t="s">
        <v>51</v>
      </c>
      <c r="H147">
        <v>1700</v>
      </c>
      <c r="I147">
        <v>12</v>
      </c>
      <c r="J147">
        <v>-1.50003994829415</v>
      </c>
      <c r="K147">
        <v>2.7405466134792601E-2</v>
      </c>
      <c r="L147">
        <v>14</v>
      </c>
      <c r="M147">
        <v>69.8</v>
      </c>
      <c r="N147">
        <v>-0.44687456487969701</v>
      </c>
      <c r="O147">
        <v>-0.736386205039821</v>
      </c>
      <c r="P147">
        <v>-6.7181701487688504E-3</v>
      </c>
    </row>
    <row r="148" spans="1:19" x14ac:dyDescent="0.4">
      <c r="A148" s="2">
        <v>202206120212</v>
      </c>
      <c r="B148">
        <v>6</v>
      </c>
      <c r="C148" t="s">
        <v>19</v>
      </c>
      <c r="D148">
        <v>12</v>
      </c>
      <c r="E148" t="s">
        <v>238</v>
      </c>
      <c r="F148" t="s">
        <v>239</v>
      </c>
      <c r="G148" t="s">
        <v>51</v>
      </c>
      <c r="H148">
        <v>1700</v>
      </c>
      <c r="I148">
        <v>13</v>
      </c>
      <c r="J148">
        <v>-1.52744541442895</v>
      </c>
      <c r="K148">
        <v>4.9596005134304198E-2</v>
      </c>
      <c r="L148">
        <v>7</v>
      </c>
      <c r="M148">
        <v>13.9</v>
      </c>
    </row>
    <row r="149" spans="1:19" x14ac:dyDescent="0.4">
      <c r="A149" s="2">
        <v>202206120212</v>
      </c>
      <c r="B149">
        <v>9</v>
      </c>
      <c r="C149" t="s">
        <v>19</v>
      </c>
      <c r="D149">
        <v>12</v>
      </c>
      <c r="E149" t="s">
        <v>240</v>
      </c>
      <c r="F149" t="s">
        <v>150</v>
      </c>
      <c r="G149" t="s">
        <v>51</v>
      </c>
      <c r="H149">
        <v>1700</v>
      </c>
      <c r="I149">
        <v>14</v>
      </c>
      <c r="J149">
        <v>-1.5770414195632501</v>
      </c>
      <c r="L149">
        <v>11</v>
      </c>
      <c r="M149">
        <v>44.6</v>
      </c>
    </row>
    <row r="150" spans="1:19" x14ac:dyDescent="0.4">
      <c r="A150" s="2">
        <v>202206120501</v>
      </c>
      <c r="B150">
        <v>8</v>
      </c>
      <c r="C150" t="s">
        <v>241</v>
      </c>
      <c r="D150">
        <v>1</v>
      </c>
      <c r="E150" t="s">
        <v>242</v>
      </c>
      <c r="F150" t="s">
        <v>243</v>
      </c>
      <c r="G150" t="s">
        <v>51</v>
      </c>
      <c r="H150">
        <v>1600</v>
      </c>
      <c r="I150">
        <v>1</v>
      </c>
      <c r="J150">
        <v>1.6903999163816401</v>
      </c>
      <c r="K150">
        <v>0.177087034356226</v>
      </c>
      <c r="L150">
        <v>1</v>
      </c>
      <c r="M150">
        <v>1.6</v>
      </c>
      <c r="N150">
        <v>0.74905584959415195</v>
      </c>
      <c r="O150">
        <v>1.55891914572945</v>
      </c>
      <c r="P150">
        <v>1.80315148698671E-2</v>
      </c>
      <c r="Q150">
        <v>0.99403005610585204</v>
      </c>
      <c r="R150">
        <v>1.8346305763994</v>
      </c>
      <c r="S150">
        <v>2.5436156677672499E-2</v>
      </c>
    </row>
    <row r="151" spans="1:19" x14ac:dyDescent="0.4">
      <c r="A151" s="2">
        <v>202206120501</v>
      </c>
      <c r="B151">
        <v>9</v>
      </c>
      <c r="C151" t="s">
        <v>241</v>
      </c>
      <c r="D151">
        <v>1</v>
      </c>
      <c r="E151" t="s">
        <v>244</v>
      </c>
      <c r="F151" t="s">
        <v>134</v>
      </c>
      <c r="G151" t="s">
        <v>51</v>
      </c>
      <c r="H151">
        <v>1600</v>
      </c>
      <c r="I151">
        <v>2</v>
      </c>
      <c r="J151">
        <v>1.51331288202541</v>
      </c>
      <c r="K151">
        <v>0.32004052592431897</v>
      </c>
      <c r="L151">
        <v>3</v>
      </c>
      <c r="M151">
        <v>6.9</v>
      </c>
      <c r="Q151">
        <v>0.49422932652585899</v>
      </c>
      <c r="R151">
        <v>0.95425116424082801</v>
      </c>
      <c r="S151">
        <v>-2.0014910956920099E-2</v>
      </c>
    </row>
    <row r="152" spans="1:19" x14ac:dyDescent="0.4">
      <c r="A152" s="2">
        <v>202206120501</v>
      </c>
      <c r="B152">
        <v>4</v>
      </c>
      <c r="C152" t="s">
        <v>241</v>
      </c>
      <c r="D152">
        <v>1</v>
      </c>
      <c r="E152" t="s">
        <v>245</v>
      </c>
      <c r="F152" t="s">
        <v>246</v>
      </c>
      <c r="G152" t="s">
        <v>51</v>
      </c>
      <c r="H152">
        <v>1600</v>
      </c>
      <c r="I152">
        <v>3</v>
      </c>
      <c r="J152">
        <v>1.1932723561010901</v>
      </c>
      <c r="K152">
        <v>0.95011770934749096</v>
      </c>
      <c r="L152">
        <v>2</v>
      </c>
      <c r="M152">
        <v>5.2</v>
      </c>
      <c r="Q152">
        <v>0.49422932652585899</v>
      </c>
      <c r="R152">
        <v>1.0655841618467701</v>
      </c>
      <c r="S152">
        <v>-2.2366255906951099E-3</v>
      </c>
    </row>
    <row r="153" spans="1:19" x14ac:dyDescent="0.4">
      <c r="A153" s="2">
        <v>202206120501</v>
      </c>
      <c r="B153">
        <v>3</v>
      </c>
      <c r="C153" t="s">
        <v>241</v>
      </c>
      <c r="D153">
        <v>1</v>
      </c>
      <c r="E153" t="s">
        <v>247</v>
      </c>
      <c r="F153" t="s">
        <v>28</v>
      </c>
      <c r="G153" t="s">
        <v>51</v>
      </c>
      <c r="H153">
        <v>1600</v>
      </c>
      <c r="I153">
        <v>4</v>
      </c>
      <c r="J153">
        <v>0.24315464675360601</v>
      </c>
      <c r="K153">
        <v>0.41701172734968001</v>
      </c>
      <c r="L153">
        <v>7</v>
      </c>
      <c r="M153">
        <v>17.3</v>
      </c>
      <c r="N153">
        <v>0.36464964494184199</v>
      </c>
      <c r="O153">
        <v>0.47173215925169298</v>
      </c>
      <c r="P153">
        <v>1.2848548454392299E-2</v>
      </c>
      <c r="Q153">
        <v>0.55406678678160404</v>
      </c>
      <c r="R153">
        <v>0.66878041360281704</v>
      </c>
      <c r="S153">
        <v>1.8224192878489202E-2</v>
      </c>
    </row>
    <row r="154" spans="1:19" x14ac:dyDescent="0.4">
      <c r="A154" s="2">
        <v>202206120501</v>
      </c>
      <c r="B154">
        <v>2</v>
      </c>
      <c r="C154" t="s">
        <v>241</v>
      </c>
      <c r="D154">
        <v>1</v>
      </c>
      <c r="E154" t="s">
        <v>248</v>
      </c>
      <c r="F154" t="s">
        <v>24</v>
      </c>
      <c r="G154" t="s">
        <v>51</v>
      </c>
      <c r="H154">
        <v>1600</v>
      </c>
      <c r="I154">
        <v>5</v>
      </c>
      <c r="J154">
        <v>-0.17385708059607299</v>
      </c>
      <c r="K154">
        <v>0</v>
      </c>
      <c r="L154">
        <v>5</v>
      </c>
      <c r="M154">
        <v>16.600000000000001</v>
      </c>
      <c r="N154">
        <v>-2.5397527902089201</v>
      </c>
      <c r="O154">
        <v>-1.20755750315897</v>
      </c>
      <c r="P154">
        <v>2.6344308498999901E-2</v>
      </c>
      <c r="Q154">
        <v>-1.9977201752990299</v>
      </c>
      <c r="R154">
        <v>-0.750364153115887</v>
      </c>
      <c r="S154">
        <v>7.7319718153562303E-3</v>
      </c>
    </row>
    <row r="155" spans="1:19" x14ac:dyDescent="0.4">
      <c r="A155" s="2">
        <v>202206120501</v>
      </c>
      <c r="B155">
        <v>6</v>
      </c>
      <c r="C155" t="s">
        <v>241</v>
      </c>
      <c r="D155">
        <v>1</v>
      </c>
      <c r="E155" t="s">
        <v>249</v>
      </c>
      <c r="F155" t="s">
        <v>53</v>
      </c>
      <c r="G155" t="s">
        <v>51</v>
      </c>
      <c r="H155">
        <v>1600</v>
      </c>
      <c r="I155">
        <v>6</v>
      </c>
      <c r="J155">
        <v>-0.17385708059607299</v>
      </c>
      <c r="K155">
        <v>0.23522357607906599</v>
      </c>
      <c r="L155">
        <v>10</v>
      </c>
      <c r="M155">
        <v>67.5</v>
      </c>
      <c r="Q155">
        <v>-0.36985607879931698</v>
      </c>
      <c r="R155">
        <v>8.2668985810086706E-2</v>
      </c>
      <c r="S155">
        <v>2.5504432828158501E-2</v>
      </c>
    </row>
    <row r="156" spans="1:19" x14ac:dyDescent="0.4">
      <c r="A156" s="2">
        <v>202206120501</v>
      </c>
      <c r="B156">
        <v>10</v>
      </c>
      <c r="C156" t="s">
        <v>241</v>
      </c>
      <c r="D156">
        <v>1</v>
      </c>
      <c r="E156" t="s">
        <v>250</v>
      </c>
      <c r="F156" t="s">
        <v>97</v>
      </c>
      <c r="G156" t="s">
        <v>51</v>
      </c>
      <c r="H156">
        <v>1600</v>
      </c>
      <c r="I156">
        <v>7</v>
      </c>
      <c r="J156">
        <v>-0.40908065667513899</v>
      </c>
      <c r="K156">
        <v>0.27782574389985398</v>
      </c>
      <c r="L156">
        <v>6</v>
      </c>
      <c r="M156">
        <v>16.899999999999999</v>
      </c>
      <c r="N156">
        <v>0.229038504669314</v>
      </c>
      <c r="O156">
        <v>9.0530421961524304E-2</v>
      </c>
      <c r="P156">
        <v>-4.4985137940818098E-3</v>
      </c>
      <c r="Q156">
        <v>0.114103517457357</v>
      </c>
      <c r="R156">
        <v>-2.80028985820273E-2</v>
      </c>
      <c r="S156">
        <v>2.7411604027903502E-2</v>
      </c>
    </row>
    <row r="157" spans="1:19" x14ac:dyDescent="0.4">
      <c r="A157" s="2">
        <v>202206120501</v>
      </c>
      <c r="B157">
        <v>11</v>
      </c>
      <c r="C157" t="s">
        <v>241</v>
      </c>
      <c r="D157">
        <v>1</v>
      </c>
      <c r="E157" t="s">
        <v>251</v>
      </c>
      <c r="F157" t="s">
        <v>179</v>
      </c>
      <c r="G157" t="s">
        <v>51</v>
      </c>
      <c r="H157">
        <v>1600</v>
      </c>
      <c r="I157">
        <v>8</v>
      </c>
      <c r="J157">
        <v>-0.68690640057499297</v>
      </c>
      <c r="K157">
        <v>3.2699063702106797E-2</v>
      </c>
      <c r="L157">
        <v>8</v>
      </c>
      <c r="M157">
        <v>32</v>
      </c>
      <c r="Q157">
        <v>0.95003372917342299</v>
      </c>
      <c r="R157">
        <v>1.4399377235953601</v>
      </c>
      <c r="S157">
        <v>-9.4359830984722306E-3</v>
      </c>
    </row>
    <row r="158" spans="1:19" x14ac:dyDescent="0.4">
      <c r="A158" s="2">
        <v>202206120501</v>
      </c>
      <c r="B158">
        <v>7</v>
      </c>
      <c r="C158" t="s">
        <v>241</v>
      </c>
      <c r="D158">
        <v>1</v>
      </c>
      <c r="E158" t="s">
        <v>252</v>
      </c>
      <c r="F158" t="s">
        <v>59</v>
      </c>
      <c r="G158" t="s">
        <v>51</v>
      </c>
      <c r="H158">
        <v>1600</v>
      </c>
      <c r="I158">
        <v>9</v>
      </c>
      <c r="J158">
        <v>-0.71960546427710004</v>
      </c>
      <c r="K158">
        <v>0.31315845437790302</v>
      </c>
      <c r="L158">
        <v>4</v>
      </c>
      <c r="M158">
        <v>15.2</v>
      </c>
      <c r="N158">
        <v>-0.70449898019520896</v>
      </c>
      <c r="O158">
        <v>0.237798020054593</v>
      </c>
      <c r="P158">
        <v>2.06557831079602E-2</v>
      </c>
      <c r="Q158">
        <v>0.86421310754187997</v>
      </c>
      <c r="R158">
        <v>1.6401065196808799</v>
      </c>
      <c r="S158">
        <v>-2.1813867041243001E-3</v>
      </c>
    </row>
    <row r="159" spans="1:19" x14ac:dyDescent="0.4">
      <c r="A159" s="2">
        <v>202206120501</v>
      </c>
      <c r="B159">
        <v>1</v>
      </c>
      <c r="C159" t="s">
        <v>241</v>
      </c>
      <c r="D159">
        <v>1</v>
      </c>
      <c r="E159" t="s">
        <v>253</v>
      </c>
      <c r="F159" t="s">
        <v>49</v>
      </c>
      <c r="G159" t="s">
        <v>51</v>
      </c>
      <c r="H159">
        <v>1600</v>
      </c>
      <c r="I159">
        <v>10</v>
      </c>
      <c r="J159">
        <v>-1.0327639186549999</v>
      </c>
      <c r="K159">
        <v>0.41130528123237498</v>
      </c>
      <c r="L159">
        <v>9</v>
      </c>
      <c r="M159">
        <v>45.2</v>
      </c>
      <c r="Q159">
        <v>-0.85381567505598699</v>
      </c>
      <c r="R159">
        <v>-0.39806572307311799</v>
      </c>
      <c r="S159">
        <v>-1.98322190129307E-2</v>
      </c>
    </row>
    <row r="160" spans="1:19" x14ac:dyDescent="0.4">
      <c r="A160" s="2">
        <v>202206120501</v>
      </c>
      <c r="B160">
        <v>5</v>
      </c>
      <c r="C160" t="s">
        <v>241</v>
      </c>
      <c r="D160">
        <v>1</v>
      </c>
      <c r="E160" t="s">
        <v>254</v>
      </c>
      <c r="F160" t="s">
        <v>255</v>
      </c>
      <c r="G160" t="s">
        <v>51</v>
      </c>
      <c r="H160">
        <v>1600</v>
      </c>
      <c r="I160">
        <v>11</v>
      </c>
      <c r="J160">
        <v>-1.44406919988737</v>
      </c>
      <c r="L160">
        <v>11</v>
      </c>
      <c r="M160">
        <v>97.3</v>
      </c>
      <c r="N160">
        <v>0.731932373414793</v>
      </c>
      <c r="O160">
        <v>2.1069216034378102</v>
      </c>
      <c r="P160">
        <v>-3.0219964356897E-2</v>
      </c>
    </row>
    <row r="161" spans="1:19" x14ac:dyDescent="0.4">
      <c r="A161" s="2">
        <v>202206120502</v>
      </c>
      <c r="B161">
        <v>10</v>
      </c>
      <c r="C161" t="s">
        <v>241</v>
      </c>
      <c r="D161">
        <v>2</v>
      </c>
      <c r="E161" t="s">
        <v>256</v>
      </c>
      <c r="F161" t="s">
        <v>257</v>
      </c>
      <c r="G161" t="s">
        <v>51</v>
      </c>
      <c r="H161">
        <v>1600</v>
      </c>
      <c r="I161">
        <v>1</v>
      </c>
      <c r="J161">
        <v>1.8306569851558201</v>
      </c>
      <c r="K161">
        <v>0.13186671383752899</v>
      </c>
      <c r="L161">
        <v>1</v>
      </c>
      <c r="M161">
        <v>1.7</v>
      </c>
      <c r="N161">
        <v>1.37771185635437</v>
      </c>
      <c r="O161">
        <v>0.83325488812332904</v>
      </c>
      <c r="P161">
        <v>1.6551451611767101E-2</v>
      </c>
      <c r="Q161">
        <v>-0.58983771346144098</v>
      </c>
      <c r="R161">
        <v>-1.2016395510109199</v>
      </c>
      <c r="S161">
        <v>2.5832111710152299E-2</v>
      </c>
    </row>
    <row r="162" spans="1:19" x14ac:dyDescent="0.4">
      <c r="A162" s="2">
        <v>202206120502</v>
      </c>
      <c r="B162">
        <v>3</v>
      </c>
      <c r="C162" t="s">
        <v>241</v>
      </c>
      <c r="D162">
        <v>2</v>
      </c>
      <c r="E162" t="s">
        <v>258</v>
      </c>
      <c r="F162" t="s">
        <v>122</v>
      </c>
      <c r="G162" t="s">
        <v>51</v>
      </c>
      <c r="H162">
        <v>1600</v>
      </c>
      <c r="I162">
        <v>2</v>
      </c>
      <c r="J162">
        <v>1.6987902713182901</v>
      </c>
      <c r="K162">
        <v>1.2657208324757601</v>
      </c>
      <c r="L162">
        <v>3</v>
      </c>
      <c r="M162">
        <v>6.9</v>
      </c>
      <c r="Q162">
        <v>-0.80981934812356404</v>
      </c>
      <c r="R162">
        <v>-1.3331400709527499</v>
      </c>
      <c r="S162">
        <v>-6.6196386962471099E-2</v>
      </c>
    </row>
    <row r="163" spans="1:19" x14ac:dyDescent="0.4">
      <c r="A163" s="2">
        <v>202206120502</v>
      </c>
      <c r="B163">
        <v>1</v>
      </c>
      <c r="C163" t="s">
        <v>241</v>
      </c>
      <c r="D163">
        <v>2</v>
      </c>
      <c r="E163" t="s">
        <v>259</v>
      </c>
      <c r="F163" t="s">
        <v>28</v>
      </c>
      <c r="G163" t="s">
        <v>51</v>
      </c>
      <c r="H163">
        <v>1600</v>
      </c>
      <c r="I163">
        <v>3</v>
      </c>
      <c r="J163">
        <v>0.43306943884253202</v>
      </c>
      <c r="K163">
        <v>6.1960182342858001E-3</v>
      </c>
      <c r="L163">
        <v>2</v>
      </c>
      <c r="M163">
        <v>5.0999999999999996</v>
      </c>
      <c r="Q163">
        <v>-0.140028583787314</v>
      </c>
      <c r="R163">
        <v>-0.84696152496766897</v>
      </c>
      <c r="S163">
        <v>-2.0780867242248698E-2</v>
      </c>
    </row>
    <row r="164" spans="1:19" x14ac:dyDescent="0.4">
      <c r="A164" s="2">
        <v>202206120502</v>
      </c>
      <c r="B164">
        <v>9</v>
      </c>
      <c r="C164" t="s">
        <v>241</v>
      </c>
      <c r="D164">
        <v>2</v>
      </c>
      <c r="E164" t="s">
        <v>260</v>
      </c>
      <c r="F164" t="s">
        <v>261</v>
      </c>
      <c r="G164" t="s">
        <v>51</v>
      </c>
      <c r="H164">
        <v>1600</v>
      </c>
      <c r="I164">
        <v>4</v>
      </c>
      <c r="J164">
        <v>0.42687342060824601</v>
      </c>
      <c r="K164">
        <v>0.237827316615465</v>
      </c>
      <c r="L164">
        <v>4</v>
      </c>
      <c r="M164">
        <v>10.5</v>
      </c>
      <c r="Q164">
        <v>-0.774286494100492</v>
      </c>
      <c r="R164">
        <v>-0.61251415710483104</v>
      </c>
      <c r="S164">
        <v>-4.8618260002491698E-2</v>
      </c>
    </row>
    <row r="165" spans="1:19" x14ac:dyDescent="0.4">
      <c r="A165" s="2">
        <v>202206120502</v>
      </c>
      <c r="B165">
        <v>7</v>
      </c>
      <c r="C165" t="s">
        <v>241</v>
      </c>
      <c r="D165">
        <v>2</v>
      </c>
      <c r="E165" t="s">
        <v>262</v>
      </c>
      <c r="F165" t="s">
        <v>263</v>
      </c>
      <c r="G165" t="s">
        <v>51</v>
      </c>
      <c r="H165">
        <v>1600</v>
      </c>
      <c r="I165">
        <v>5</v>
      </c>
      <c r="J165">
        <v>0.18904610399277999</v>
      </c>
      <c r="K165">
        <v>0.32477762558918699</v>
      </c>
      <c r="L165">
        <v>7</v>
      </c>
      <c r="M165">
        <v>23</v>
      </c>
      <c r="N165">
        <v>-1.121994633621</v>
      </c>
      <c r="O165">
        <v>-1.6460382830373701</v>
      </c>
      <c r="P165">
        <v>-6.3005930408269198E-2</v>
      </c>
      <c r="Q165">
        <v>0.28281002308813402</v>
      </c>
      <c r="R165">
        <v>0.45768899699521798</v>
      </c>
      <c r="S165">
        <v>-4.1805728472247498E-2</v>
      </c>
    </row>
    <row r="166" spans="1:19" x14ac:dyDescent="0.4">
      <c r="A166" s="2">
        <v>202206120502</v>
      </c>
      <c r="B166">
        <v>5</v>
      </c>
      <c r="C166" t="s">
        <v>241</v>
      </c>
      <c r="D166">
        <v>2</v>
      </c>
      <c r="E166" t="s">
        <v>264</v>
      </c>
      <c r="F166" t="s">
        <v>53</v>
      </c>
      <c r="G166" t="s">
        <v>51</v>
      </c>
      <c r="H166">
        <v>1600</v>
      </c>
      <c r="I166">
        <v>6</v>
      </c>
      <c r="J166">
        <v>-0.135731521596407</v>
      </c>
      <c r="K166">
        <v>0.20916729306138199</v>
      </c>
      <c r="L166">
        <v>5</v>
      </c>
      <c r="M166">
        <v>13.7</v>
      </c>
      <c r="N166">
        <v>1.0053266526956799</v>
      </c>
      <c r="O166">
        <v>1.2056650929303601</v>
      </c>
      <c r="P166">
        <v>-5.3330966946086203E-2</v>
      </c>
      <c r="Q166">
        <v>-0.72143166824105898</v>
      </c>
      <c r="R166">
        <v>-1.2826358350617399</v>
      </c>
      <c r="S166">
        <v>-9.2797427691062306E-2</v>
      </c>
    </row>
    <row r="167" spans="1:19" x14ac:dyDescent="0.4">
      <c r="A167" s="2">
        <v>202206120502</v>
      </c>
      <c r="B167">
        <v>11</v>
      </c>
      <c r="C167" t="s">
        <v>241</v>
      </c>
      <c r="D167">
        <v>2</v>
      </c>
      <c r="E167" t="s">
        <v>265</v>
      </c>
      <c r="F167" t="s">
        <v>266</v>
      </c>
      <c r="G167" t="s">
        <v>51</v>
      </c>
      <c r="H167">
        <v>1600</v>
      </c>
      <c r="I167">
        <v>7</v>
      </c>
      <c r="J167">
        <v>-0.34489881465778899</v>
      </c>
      <c r="K167">
        <v>0.59945615129178498</v>
      </c>
      <c r="L167">
        <v>9</v>
      </c>
      <c r="M167">
        <v>41.8</v>
      </c>
      <c r="N167">
        <v>-0.50193544640299403</v>
      </c>
      <c r="O167">
        <v>0.32065384286329401</v>
      </c>
      <c r="P167">
        <v>-2.7538708928059801E-2</v>
      </c>
      <c r="Q167">
        <v>-6.1881790272343501E-2</v>
      </c>
      <c r="R167">
        <v>0.87662632476133695</v>
      </c>
      <c r="S167">
        <v>2.3230449300936099E-2</v>
      </c>
    </row>
    <row r="168" spans="1:19" x14ac:dyDescent="0.4">
      <c r="A168" s="2">
        <v>202206120502</v>
      </c>
      <c r="B168">
        <v>8</v>
      </c>
      <c r="C168" t="s">
        <v>241</v>
      </c>
      <c r="D168">
        <v>2</v>
      </c>
      <c r="E168" t="s">
        <v>267</v>
      </c>
      <c r="F168" t="s">
        <v>80</v>
      </c>
      <c r="G168" t="s">
        <v>51</v>
      </c>
      <c r="H168">
        <v>1600</v>
      </c>
      <c r="I168">
        <v>8</v>
      </c>
      <c r="J168">
        <v>-0.94435496594957502</v>
      </c>
      <c r="K168">
        <v>1.2410685738393599E-2</v>
      </c>
      <c r="L168">
        <v>6</v>
      </c>
      <c r="M168">
        <v>15.4</v>
      </c>
    </row>
    <row r="169" spans="1:19" x14ac:dyDescent="0.4">
      <c r="A169" s="2">
        <v>202206120502</v>
      </c>
      <c r="B169">
        <v>2</v>
      </c>
      <c r="C169" t="s">
        <v>241</v>
      </c>
      <c r="D169">
        <v>2</v>
      </c>
      <c r="E169" t="s">
        <v>268</v>
      </c>
      <c r="F169" t="s">
        <v>269</v>
      </c>
      <c r="G169" t="s">
        <v>51</v>
      </c>
      <c r="H169">
        <v>1600</v>
      </c>
      <c r="I169">
        <v>9</v>
      </c>
      <c r="J169">
        <v>-0.95676565168796901</v>
      </c>
      <c r="K169">
        <v>0.14157698132499899</v>
      </c>
      <c r="L169">
        <v>8</v>
      </c>
      <c r="M169">
        <v>35.700000000000003</v>
      </c>
      <c r="N169">
        <v>-2.2670671967901699</v>
      </c>
      <c r="O169">
        <v>-1.8608863744450099</v>
      </c>
      <c r="P169">
        <v>-7.6908164212301205E-2</v>
      </c>
      <c r="Q169">
        <v>-2.08571282916387</v>
      </c>
      <c r="R169">
        <v>-1.77562175604394</v>
      </c>
      <c r="S169">
        <v>-7.13060933179714E-2</v>
      </c>
    </row>
    <row r="170" spans="1:19" x14ac:dyDescent="0.4">
      <c r="A170" s="2">
        <v>202206120502</v>
      </c>
      <c r="B170">
        <v>4</v>
      </c>
      <c r="C170" t="s">
        <v>241</v>
      </c>
      <c r="D170">
        <v>2</v>
      </c>
      <c r="E170" t="s">
        <v>270</v>
      </c>
      <c r="F170" t="s">
        <v>80</v>
      </c>
      <c r="G170" t="s">
        <v>51</v>
      </c>
      <c r="H170">
        <v>1600</v>
      </c>
      <c r="I170">
        <v>10</v>
      </c>
      <c r="J170">
        <v>-1.09834263301296</v>
      </c>
      <c r="K170">
        <v>0</v>
      </c>
      <c r="L170">
        <v>10</v>
      </c>
      <c r="M170">
        <v>81.3</v>
      </c>
      <c r="Q170">
        <v>-0.80981934812356404</v>
      </c>
      <c r="R170">
        <v>0.36912179372822601</v>
      </c>
      <c r="S170">
        <v>-6.1441676413225904E-3</v>
      </c>
    </row>
    <row r="171" spans="1:19" x14ac:dyDescent="0.4">
      <c r="A171" s="2">
        <v>202206120502</v>
      </c>
      <c r="B171">
        <v>6</v>
      </c>
      <c r="C171" t="s">
        <v>241</v>
      </c>
      <c r="D171">
        <v>2</v>
      </c>
      <c r="E171" t="s">
        <v>271</v>
      </c>
      <c r="F171" t="s">
        <v>272</v>
      </c>
      <c r="G171" t="s">
        <v>51</v>
      </c>
      <c r="H171">
        <v>1600</v>
      </c>
      <c r="I171">
        <v>11</v>
      </c>
      <c r="J171">
        <v>-1.09834263301296</v>
      </c>
      <c r="L171">
        <v>11</v>
      </c>
      <c r="M171">
        <v>89.8</v>
      </c>
      <c r="N171">
        <v>-1.2156869741843099</v>
      </c>
      <c r="O171">
        <v>-0.72001454697588196</v>
      </c>
      <c r="P171">
        <v>-9.60528699184688E-2</v>
      </c>
    </row>
    <row r="172" spans="1:19" x14ac:dyDescent="0.4">
      <c r="A172" s="2">
        <v>202206120503</v>
      </c>
      <c r="B172">
        <v>16</v>
      </c>
      <c r="C172" t="s">
        <v>241</v>
      </c>
      <c r="D172">
        <v>3</v>
      </c>
      <c r="E172" t="s">
        <v>273</v>
      </c>
      <c r="F172" t="s">
        <v>274</v>
      </c>
      <c r="G172" t="s">
        <v>51</v>
      </c>
      <c r="H172">
        <v>1400</v>
      </c>
      <c r="I172">
        <v>1</v>
      </c>
      <c r="J172">
        <v>1.86830656659646</v>
      </c>
      <c r="K172">
        <v>0.57768938166888195</v>
      </c>
      <c r="L172">
        <v>1</v>
      </c>
      <c r="M172">
        <v>3</v>
      </c>
      <c r="N172">
        <v>-1.5113756645504699</v>
      </c>
      <c r="O172">
        <v>-1.9300919710925</v>
      </c>
      <c r="P172">
        <v>-2.3084656148152201E-2</v>
      </c>
      <c r="Q172">
        <v>-0.89781200198841504</v>
      </c>
      <c r="R172">
        <v>-1.2463022274610001</v>
      </c>
      <c r="S172">
        <v>-2.5739881200718202E-2</v>
      </c>
    </row>
    <row r="173" spans="1:19" x14ac:dyDescent="0.4">
      <c r="A173" s="2">
        <v>202206120503</v>
      </c>
      <c r="B173">
        <v>7</v>
      </c>
      <c r="C173" t="s">
        <v>241</v>
      </c>
      <c r="D173">
        <v>3</v>
      </c>
      <c r="E173" t="s">
        <v>275</v>
      </c>
      <c r="F173" t="s">
        <v>266</v>
      </c>
      <c r="G173" t="s">
        <v>51</v>
      </c>
      <c r="H173">
        <v>1400</v>
      </c>
      <c r="I173">
        <v>2</v>
      </c>
      <c r="J173">
        <v>1.29061718492758</v>
      </c>
      <c r="K173">
        <v>0.17679947317686601</v>
      </c>
      <c r="L173">
        <v>3</v>
      </c>
      <c r="M173">
        <v>7.8</v>
      </c>
      <c r="Q173">
        <v>-1.1617899635829601</v>
      </c>
      <c r="R173">
        <v>-1.2947965497859</v>
      </c>
      <c r="S173">
        <v>1.40459962395626E-2</v>
      </c>
    </row>
    <row r="174" spans="1:19" x14ac:dyDescent="0.4">
      <c r="A174" s="2">
        <v>202206120503</v>
      </c>
      <c r="B174">
        <v>3</v>
      </c>
      <c r="C174" t="s">
        <v>241</v>
      </c>
      <c r="D174">
        <v>3</v>
      </c>
      <c r="E174" t="s">
        <v>276</v>
      </c>
      <c r="F174" t="s">
        <v>266</v>
      </c>
      <c r="G174" t="s">
        <v>51</v>
      </c>
      <c r="H174">
        <v>1400</v>
      </c>
      <c r="I174">
        <v>3</v>
      </c>
      <c r="J174">
        <v>1.11381771175071</v>
      </c>
      <c r="K174">
        <v>0.22452454963659099</v>
      </c>
      <c r="L174">
        <v>4</v>
      </c>
      <c r="M174">
        <v>9.6999999999999993</v>
      </c>
    </row>
    <row r="175" spans="1:19" x14ac:dyDescent="0.4">
      <c r="A175" s="2">
        <v>202206120503</v>
      </c>
      <c r="B175">
        <v>11</v>
      </c>
      <c r="C175" t="s">
        <v>241</v>
      </c>
      <c r="D175">
        <v>3</v>
      </c>
      <c r="E175" t="s">
        <v>277</v>
      </c>
      <c r="F175" t="s">
        <v>187</v>
      </c>
      <c r="G175" t="s">
        <v>51</v>
      </c>
      <c r="H175">
        <v>1400</v>
      </c>
      <c r="I175">
        <v>4</v>
      </c>
      <c r="J175">
        <v>0.88929316211412601</v>
      </c>
      <c r="K175">
        <v>0.17523375493916701</v>
      </c>
      <c r="L175">
        <v>5</v>
      </c>
      <c r="M175">
        <v>9.8000000000000007</v>
      </c>
      <c r="N175">
        <v>-0.78856896901508</v>
      </c>
      <c r="O175">
        <v>-0.68425834338663805</v>
      </c>
      <c r="P175">
        <v>-4.5969399182281698E-2</v>
      </c>
      <c r="Q175">
        <v>0.64205944064644904</v>
      </c>
      <c r="R175">
        <v>0.78053044625022405</v>
      </c>
      <c r="S175">
        <v>4.8112506642386199E-2</v>
      </c>
    </row>
    <row r="176" spans="1:19" x14ac:dyDescent="0.4">
      <c r="A176" s="2">
        <v>202206120503</v>
      </c>
      <c r="B176">
        <v>5</v>
      </c>
      <c r="C176" t="s">
        <v>241</v>
      </c>
      <c r="D176">
        <v>3</v>
      </c>
      <c r="E176" t="s">
        <v>278</v>
      </c>
      <c r="F176" t="s">
        <v>26</v>
      </c>
      <c r="G176" t="s">
        <v>51</v>
      </c>
      <c r="H176">
        <v>1400</v>
      </c>
      <c r="I176">
        <v>5</v>
      </c>
      <c r="J176">
        <v>0.71405940717495797</v>
      </c>
      <c r="K176">
        <v>0.20724831082895401</v>
      </c>
      <c r="L176">
        <v>7</v>
      </c>
      <c r="M176">
        <v>15.3</v>
      </c>
    </row>
    <row r="177" spans="1:19" x14ac:dyDescent="0.4">
      <c r="A177" s="2">
        <v>202206120503</v>
      </c>
      <c r="B177">
        <v>1</v>
      </c>
      <c r="C177" t="s">
        <v>241</v>
      </c>
      <c r="D177">
        <v>3</v>
      </c>
      <c r="E177" t="s">
        <v>279</v>
      </c>
      <c r="F177" t="s">
        <v>110</v>
      </c>
      <c r="G177" t="s">
        <v>51</v>
      </c>
      <c r="H177">
        <v>1400</v>
      </c>
      <c r="I177">
        <v>6</v>
      </c>
      <c r="J177">
        <v>0.50681109634600396</v>
      </c>
      <c r="K177">
        <v>4.5662724394851403E-2</v>
      </c>
      <c r="L177">
        <v>8</v>
      </c>
      <c r="M177">
        <v>16.100000000000001</v>
      </c>
      <c r="Q177">
        <v>0.15809984438978</v>
      </c>
      <c r="R177">
        <v>-0.126300628072542</v>
      </c>
      <c r="S177">
        <v>4.5133482391470003E-3</v>
      </c>
    </row>
    <row r="178" spans="1:19" x14ac:dyDescent="0.4">
      <c r="A178" s="2">
        <v>202206120503</v>
      </c>
      <c r="B178">
        <v>9</v>
      </c>
      <c r="C178" t="s">
        <v>241</v>
      </c>
      <c r="D178">
        <v>3</v>
      </c>
      <c r="E178" t="s">
        <v>280</v>
      </c>
      <c r="F178" t="s">
        <v>281</v>
      </c>
      <c r="G178" t="s">
        <v>51</v>
      </c>
      <c r="H178">
        <v>1400</v>
      </c>
      <c r="I178">
        <v>7</v>
      </c>
      <c r="J178">
        <v>0.46114837195115299</v>
      </c>
      <c r="K178">
        <v>0.37316557412929102</v>
      </c>
      <c r="L178">
        <v>15</v>
      </c>
      <c r="M178">
        <v>69.099999999999994</v>
      </c>
      <c r="Q178">
        <v>1.6570354954333499</v>
      </c>
      <c r="R178">
        <v>1.87380733645956</v>
      </c>
      <c r="S178">
        <v>-5.3798604075501799E-2</v>
      </c>
    </row>
    <row r="179" spans="1:19" x14ac:dyDescent="0.4">
      <c r="A179" s="2">
        <v>202206120503</v>
      </c>
      <c r="B179">
        <v>4</v>
      </c>
      <c r="C179" t="s">
        <v>241</v>
      </c>
      <c r="D179">
        <v>3</v>
      </c>
      <c r="E179" t="s">
        <v>282</v>
      </c>
      <c r="F179" t="s">
        <v>26</v>
      </c>
      <c r="G179" t="s">
        <v>51</v>
      </c>
      <c r="H179">
        <v>1400</v>
      </c>
      <c r="I179">
        <v>8</v>
      </c>
      <c r="J179">
        <v>8.7982797821861705E-2</v>
      </c>
      <c r="K179">
        <v>0.21677047151512299</v>
      </c>
      <c r="L179">
        <v>12</v>
      </c>
      <c r="M179">
        <v>32.4</v>
      </c>
      <c r="Q179">
        <v>0.70564862996358702</v>
      </c>
      <c r="R179">
        <v>0.42624901092013501</v>
      </c>
      <c r="S179">
        <v>-3.3348956334738403E-2</v>
      </c>
    </row>
    <row r="180" spans="1:19" x14ac:dyDescent="0.4">
      <c r="A180" s="2">
        <v>202206120503</v>
      </c>
      <c r="B180">
        <v>6</v>
      </c>
      <c r="C180" t="s">
        <v>241</v>
      </c>
      <c r="D180">
        <v>3</v>
      </c>
      <c r="E180" t="s">
        <v>283</v>
      </c>
      <c r="F180" t="s">
        <v>134</v>
      </c>
      <c r="G180" t="s">
        <v>51</v>
      </c>
      <c r="H180">
        <v>1400</v>
      </c>
      <c r="I180">
        <v>9</v>
      </c>
      <c r="J180">
        <v>-0.128787673693261</v>
      </c>
      <c r="K180">
        <v>6.7237924350124503E-2</v>
      </c>
      <c r="L180">
        <v>11</v>
      </c>
      <c r="M180">
        <v>27.9</v>
      </c>
      <c r="N180">
        <v>0.333463354822505</v>
      </c>
      <c r="O180">
        <v>1.07037286967129</v>
      </c>
      <c r="P180">
        <v>4.5674502698544402E-2</v>
      </c>
      <c r="Q180">
        <v>-0.41385240573173998</v>
      </c>
      <c r="R180">
        <v>0.45291373043986799</v>
      </c>
      <c r="S180">
        <v>3.73845576133419E-3</v>
      </c>
    </row>
    <row r="181" spans="1:19" x14ac:dyDescent="0.4">
      <c r="A181" s="2">
        <v>202206120503</v>
      </c>
      <c r="B181">
        <v>14</v>
      </c>
      <c r="C181" t="s">
        <v>241</v>
      </c>
      <c r="D181">
        <v>3</v>
      </c>
      <c r="E181" t="s">
        <v>284</v>
      </c>
      <c r="F181" t="s">
        <v>152</v>
      </c>
      <c r="G181" t="s">
        <v>51</v>
      </c>
      <c r="H181">
        <v>1400</v>
      </c>
      <c r="I181">
        <v>10</v>
      </c>
      <c r="J181">
        <v>-0.19602559804338601</v>
      </c>
      <c r="K181">
        <v>0.42894669625987802</v>
      </c>
      <c r="L181">
        <v>9</v>
      </c>
      <c r="M181">
        <v>23.9</v>
      </c>
    </row>
    <row r="182" spans="1:19" x14ac:dyDescent="0.4">
      <c r="A182" s="2">
        <v>202206120503</v>
      </c>
      <c r="B182">
        <v>12</v>
      </c>
      <c r="C182" t="s">
        <v>241</v>
      </c>
      <c r="D182">
        <v>3</v>
      </c>
      <c r="E182" t="s">
        <v>285</v>
      </c>
      <c r="F182" t="s">
        <v>28</v>
      </c>
      <c r="G182" t="s">
        <v>51</v>
      </c>
      <c r="H182">
        <v>1400</v>
      </c>
      <c r="I182">
        <v>11</v>
      </c>
      <c r="J182">
        <v>-0.62497229430326395</v>
      </c>
      <c r="K182">
        <v>0.30368193762554702</v>
      </c>
      <c r="L182">
        <v>2</v>
      </c>
      <c r="M182">
        <v>5.7</v>
      </c>
      <c r="N182">
        <v>0.350241519025071</v>
      </c>
      <c r="O182">
        <v>-0.147631671969358</v>
      </c>
      <c r="P182">
        <v>-4.2995169619498501E-2</v>
      </c>
      <c r="Q182">
        <v>1.3927613661361899</v>
      </c>
      <c r="R182">
        <v>0.65877370394301904</v>
      </c>
      <c r="S182">
        <v>1.2927273227237601E-3</v>
      </c>
    </row>
    <row r="183" spans="1:19" x14ac:dyDescent="0.4">
      <c r="A183" s="2">
        <v>202206120503</v>
      </c>
      <c r="B183">
        <v>13</v>
      </c>
      <c r="C183" t="s">
        <v>241</v>
      </c>
      <c r="D183">
        <v>3</v>
      </c>
      <c r="E183" t="s">
        <v>286</v>
      </c>
      <c r="F183" t="s">
        <v>287</v>
      </c>
      <c r="G183" t="s">
        <v>51</v>
      </c>
      <c r="H183">
        <v>1400</v>
      </c>
      <c r="I183">
        <v>12</v>
      </c>
      <c r="J183">
        <v>-0.92865423192881202</v>
      </c>
      <c r="K183">
        <v>3.2202817219780799E-2</v>
      </c>
      <c r="L183">
        <v>6</v>
      </c>
      <c r="M183">
        <v>13.3</v>
      </c>
      <c r="N183">
        <v>0.43793179849973701</v>
      </c>
      <c r="O183">
        <v>1.09031007204766</v>
      </c>
      <c r="P183">
        <v>6.9819862238017401E-3</v>
      </c>
      <c r="Q183">
        <v>1.33990654027676</v>
      </c>
      <c r="R183">
        <v>1.2682162616536301</v>
      </c>
      <c r="S183">
        <v>3.4389753842184401E-2</v>
      </c>
    </row>
    <row r="184" spans="1:19" x14ac:dyDescent="0.4">
      <c r="A184" s="2">
        <v>202206120503</v>
      </c>
      <c r="B184">
        <v>10</v>
      </c>
      <c r="C184" t="s">
        <v>241</v>
      </c>
      <c r="D184">
        <v>3</v>
      </c>
      <c r="E184" t="s">
        <v>288</v>
      </c>
      <c r="F184" t="s">
        <v>263</v>
      </c>
      <c r="G184" t="s">
        <v>51</v>
      </c>
      <c r="H184">
        <v>1400</v>
      </c>
      <c r="I184">
        <v>13</v>
      </c>
      <c r="J184">
        <v>-0.96085704914859205</v>
      </c>
      <c r="K184">
        <v>0.36088030295998003</v>
      </c>
      <c r="L184">
        <v>14</v>
      </c>
      <c r="M184">
        <v>51.9</v>
      </c>
      <c r="N184">
        <v>9.5202564891252298E-2</v>
      </c>
      <c r="O184">
        <v>0.74227092003686201</v>
      </c>
      <c r="P184">
        <v>-1.5837884186046002E-2</v>
      </c>
    </row>
    <row r="185" spans="1:19" x14ac:dyDescent="0.4">
      <c r="A185" s="2">
        <v>202206120503</v>
      </c>
      <c r="B185">
        <v>8</v>
      </c>
      <c r="C185" t="s">
        <v>241</v>
      </c>
      <c r="D185">
        <v>3</v>
      </c>
      <c r="E185" t="s">
        <v>289</v>
      </c>
      <c r="F185" t="s">
        <v>290</v>
      </c>
      <c r="G185" t="s">
        <v>51</v>
      </c>
      <c r="H185">
        <v>1400</v>
      </c>
      <c r="I185">
        <v>14</v>
      </c>
      <c r="J185">
        <v>-1.32173735210857</v>
      </c>
      <c r="K185">
        <v>1.6953949014025999E-3</v>
      </c>
      <c r="L185">
        <v>13</v>
      </c>
      <c r="M185">
        <v>39.200000000000003</v>
      </c>
    </row>
    <row r="186" spans="1:19" x14ac:dyDescent="0.4">
      <c r="A186" s="2">
        <v>202206120503</v>
      </c>
      <c r="B186">
        <v>2</v>
      </c>
      <c r="C186" t="s">
        <v>241</v>
      </c>
      <c r="D186">
        <v>3</v>
      </c>
      <c r="E186" t="s">
        <v>291</v>
      </c>
      <c r="F186" t="s">
        <v>99</v>
      </c>
      <c r="G186" t="s">
        <v>51</v>
      </c>
      <c r="H186">
        <v>1400</v>
      </c>
      <c r="I186">
        <v>15</v>
      </c>
      <c r="J186">
        <v>-1.32343274700997</v>
      </c>
      <c r="K186">
        <v>0.124136605437032</v>
      </c>
      <c r="L186">
        <v>10</v>
      </c>
      <c r="M186">
        <v>24.6</v>
      </c>
      <c r="Q186">
        <v>-0.58983771346144098</v>
      </c>
      <c r="R186">
        <v>-6.3188171886486497E-2</v>
      </c>
      <c r="S186">
        <v>1.27533742654754E-2</v>
      </c>
    </row>
    <row r="187" spans="1:19" x14ac:dyDescent="0.4">
      <c r="A187" s="2">
        <v>202206120503</v>
      </c>
      <c r="B187">
        <v>15</v>
      </c>
      <c r="C187" t="s">
        <v>241</v>
      </c>
      <c r="D187">
        <v>3</v>
      </c>
      <c r="E187" t="s">
        <v>292</v>
      </c>
      <c r="F187" t="s">
        <v>124</v>
      </c>
      <c r="G187" t="s">
        <v>51</v>
      </c>
      <c r="H187">
        <v>1400</v>
      </c>
      <c r="I187">
        <v>16</v>
      </c>
      <c r="J187">
        <v>-1.4475693524469999</v>
      </c>
      <c r="L187">
        <v>16</v>
      </c>
      <c r="M187">
        <v>141.69999999999999</v>
      </c>
      <c r="Q187">
        <v>-0.74662269189884001</v>
      </c>
      <c r="R187">
        <v>-0.36665641253092901</v>
      </c>
      <c r="S187">
        <v>-1.00398524059958E-2</v>
      </c>
    </row>
    <row r="188" spans="1:19" x14ac:dyDescent="0.4">
      <c r="A188" s="2">
        <v>202206120504</v>
      </c>
      <c r="B188">
        <v>1</v>
      </c>
      <c r="C188" t="s">
        <v>241</v>
      </c>
      <c r="D188">
        <v>4</v>
      </c>
      <c r="E188" t="s">
        <v>293</v>
      </c>
      <c r="F188" t="s">
        <v>107</v>
      </c>
      <c r="G188" t="s">
        <v>22</v>
      </c>
      <c r="H188">
        <v>1800</v>
      </c>
      <c r="I188">
        <v>1</v>
      </c>
      <c r="J188">
        <v>1.66238136330168</v>
      </c>
      <c r="K188">
        <v>0.43288471199749301</v>
      </c>
      <c r="L188">
        <v>1</v>
      </c>
      <c r="M188">
        <v>2.2000000000000002</v>
      </c>
      <c r="N188">
        <v>2.2955240806459502E-2</v>
      </c>
      <c r="O188">
        <v>-0.259272015826368</v>
      </c>
      <c r="P188">
        <v>3.4010018654249102E-2</v>
      </c>
      <c r="Q188">
        <v>1.7419676139570599</v>
      </c>
      <c r="R188">
        <v>1.1180569884289899</v>
      </c>
      <c r="S188">
        <v>5.9906376407827498E-2</v>
      </c>
    </row>
    <row r="189" spans="1:19" x14ac:dyDescent="0.4">
      <c r="A189" s="2">
        <v>202206120504</v>
      </c>
      <c r="B189">
        <v>3</v>
      </c>
      <c r="C189" t="s">
        <v>241</v>
      </c>
      <c r="D189">
        <v>4</v>
      </c>
      <c r="E189" t="s">
        <v>294</v>
      </c>
      <c r="F189" t="s">
        <v>24</v>
      </c>
      <c r="G189" t="s">
        <v>22</v>
      </c>
      <c r="H189">
        <v>1800</v>
      </c>
      <c r="I189">
        <v>2</v>
      </c>
      <c r="J189">
        <v>1.2294966513041901</v>
      </c>
      <c r="K189">
        <v>2.7067301258159201E-2</v>
      </c>
      <c r="L189">
        <v>2</v>
      </c>
      <c r="M189">
        <v>5.6</v>
      </c>
      <c r="N189">
        <v>1.0907502537295299</v>
      </c>
      <c r="O189">
        <v>0.33089945791173597</v>
      </c>
      <c r="P189">
        <v>2.2346919968207601E-2</v>
      </c>
      <c r="Q189">
        <v>-0.193870771069616</v>
      </c>
      <c r="R189">
        <v>-1.1433600972711599</v>
      </c>
      <c r="S189">
        <v>1.6435084578607401E-2</v>
      </c>
    </row>
    <row r="190" spans="1:19" x14ac:dyDescent="0.4">
      <c r="A190" s="2">
        <v>202206120504</v>
      </c>
      <c r="B190">
        <v>4</v>
      </c>
      <c r="C190" t="s">
        <v>241</v>
      </c>
      <c r="D190">
        <v>4</v>
      </c>
      <c r="E190" t="s">
        <v>295</v>
      </c>
      <c r="F190" t="s">
        <v>102</v>
      </c>
      <c r="G190" t="s">
        <v>22</v>
      </c>
      <c r="H190">
        <v>1800</v>
      </c>
      <c r="I190">
        <v>3</v>
      </c>
      <c r="J190">
        <v>1.2024293500460299</v>
      </c>
      <c r="K190">
        <v>1.5491015410031801E-2</v>
      </c>
      <c r="L190">
        <v>3</v>
      </c>
      <c r="M190">
        <v>10.199999999999999</v>
      </c>
      <c r="Q190">
        <v>-0.149874444137194</v>
      </c>
      <c r="R190">
        <v>0.93462017940039099</v>
      </c>
      <c r="S190">
        <v>6.1284751275389104E-3</v>
      </c>
    </row>
    <row r="191" spans="1:19" x14ac:dyDescent="0.4">
      <c r="A191" s="2">
        <v>202206120504</v>
      </c>
      <c r="B191">
        <v>5</v>
      </c>
      <c r="C191" t="s">
        <v>241</v>
      </c>
      <c r="D191">
        <v>4</v>
      </c>
      <c r="E191" t="s">
        <v>296</v>
      </c>
      <c r="F191" t="s">
        <v>287</v>
      </c>
      <c r="G191" t="s">
        <v>22</v>
      </c>
      <c r="H191">
        <v>1800</v>
      </c>
      <c r="I191">
        <v>4</v>
      </c>
      <c r="J191">
        <v>1.1869383346360001</v>
      </c>
      <c r="K191">
        <v>0.21336657583648899</v>
      </c>
      <c r="L191">
        <v>6</v>
      </c>
      <c r="M191">
        <v>16</v>
      </c>
    </row>
    <row r="192" spans="1:19" x14ac:dyDescent="0.4">
      <c r="A192" s="2">
        <v>202206120504</v>
      </c>
      <c r="B192">
        <v>18</v>
      </c>
      <c r="C192" t="s">
        <v>241</v>
      </c>
      <c r="D192">
        <v>4</v>
      </c>
      <c r="E192" t="s">
        <v>297</v>
      </c>
      <c r="F192" t="s">
        <v>287</v>
      </c>
      <c r="G192" t="s">
        <v>22</v>
      </c>
      <c r="H192">
        <v>1800</v>
      </c>
      <c r="I192">
        <v>5</v>
      </c>
      <c r="J192">
        <v>0.97357175879951396</v>
      </c>
      <c r="K192">
        <v>0.117532075843703</v>
      </c>
      <c r="L192">
        <v>7</v>
      </c>
      <c r="M192">
        <v>17.5</v>
      </c>
      <c r="Q192">
        <v>-0.24573823550617799</v>
      </c>
      <c r="R192">
        <v>-0.646190003613898</v>
      </c>
      <c r="S192">
        <v>-2.3129923634328899E-2</v>
      </c>
    </row>
    <row r="193" spans="1:19" x14ac:dyDescent="0.4">
      <c r="A193" s="2">
        <v>202206120504</v>
      </c>
      <c r="B193">
        <v>10</v>
      </c>
      <c r="C193" t="s">
        <v>241</v>
      </c>
      <c r="D193">
        <v>4</v>
      </c>
      <c r="E193" t="s">
        <v>298</v>
      </c>
      <c r="F193" t="s">
        <v>299</v>
      </c>
      <c r="G193" t="s">
        <v>22</v>
      </c>
      <c r="H193">
        <v>1800</v>
      </c>
      <c r="I193">
        <v>6</v>
      </c>
      <c r="J193">
        <v>0.85603968295581101</v>
      </c>
      <c r="K193">
        <v>0.123220204225887</v>
      </c>
      <c r="L193">
        <v>12</v>
      </c>
      <c r="M193">
        <v>39.799999999999997</v>
      </c>
    </row>
    <row r="194" spans="1:19" x14ac:dyDescent="0.4">
      <c r="A194" s="2">
        <v>202206120504</v>
      </c>
      <c r="B194">
        <v>17</v>
      </c>
      <c r="C194" t="s">
        <v>241</v>
      </c>
      <c r="D194">
        <v>4</v>
      </c>
      <c r="E194" t="s">
        <v>300</v>
      </c>
      <c r="F194" t="s">
        <v>301</v>
      </c>
      <c r="G194" t="s">
        <v>22</v>
      </c>
      <c r="H194">
        <v>1800</v>
      </c>
      <c r="I194">
        <v>7</v>
      </c>
      <c r="J194">
        <v>0.73281947872992403</v>
      </c>
      <c r="K194">
        <v>0.16152262349268001</v>
      </c>
      <c r="L194">
        <v>14</v>
      </c>
      <c r="M194">
        <v>49.4</v>
      </c>
      <c r="N194">
        <v>1.11362322780451</v>
      </c>
      <c r="O194">
        <v>1.4142455324717</v>
      </c>
      <c r="P194">
        <v>-5.5435344008141201E-2</v>
      </c>
      <c r="Q194">
        <v>0.59993897824472298</v>
      </c>
      <c r="R194">
        <v>0.61304812478120496</v>
      </c>
      <c r="S194">
        <v>-4.29639995914331E-2</v>
      </c>
    </row>
    <row r="195" spans="1:19" x14ac:dyDescent="0.4">
      <c r="A195" s="2">
        <v>202206120504</v>
      </c>
      <c r="B195">
        <v>16</v>
      </c>
      <c r="C195" t="s">
        <v>241</v>
      </c>
      <c r="D195">
        <v>4</v>
      </c>
      <c r="E195" t="s">
        <v>302</v>
      </c>
      <c r="F195" t="s">
        <v>110</v>
      </c>
      <c r="G195" t="s">
        <v>22</v>
      </c>
      <c r="H195">
        <v>1800</v>
      </c>
      <c r="I195">
        <v>8</v>
      </c>
      <c r="J195">
        <v>0.57129685523724305</v>
      </c>
      <c r="K195">
        <v>0.73450999353258395</v>
      </c>
      <c r="L195">
        <v>8</v>
      </c>
      <c r="M195">
        <v>18.899999999999999</v>
      </c>
      <c r="N195">
        <v>-1.7550336482412301</v>
      </c>
      <c r="O195">
        <v>-1.63107963605103</v>
      </c>
      <c r="P195">
        <v>2.83557914151224E-2</v>
      </c>
      <c r="Q195">
        <v>-0.36985607879931698</v>
      </c>
      <c r="R195">
        <v>-0.55228230355691799</v>
      </c>
      <c r="S195">
        <v>-1.9963966495772398E-2</v>
      </c>
    </row>
    <row r="196" spans="1:19" x14ac:dyDescent="0.4">
      <c r="A196" s="2">
        <v>202206120504</v>
      </c>
      <c r="B196">
        <v>8</v>
      </c>
      <c r="C196" t="s">
        <v>241</v>
      </c>
      <c r="D196">
        <v>4</v>
      </c>
      <c r="E196" t="s">
        <v>303</v>
      </c>
      <c r="F196" t="s">
        <v>59</v>
      </c>
      <c r="G196" t="s">
        <v>22</v>
      </c>
      <c r="H196">
        <v>1800</v>
      </c>
      <c r="I196">
        <v>9</v>
      </c>
      <c r="J196">
        <v>-0.16321313829534001</v>
      </c>
      <c r="K196">
        <v>0.10233665954839</v>
      </c>
      <c r="L196">
        <v>5</v>
      </c>
      <c r="M196">
        <v>15.5</v>
      </c>
      <c r="N196">
        <v>0.74905584959415195</v>
      </c>
      <c r="O196">
        <v>0.24905418017358799</v>
      </c>
      <c r="P196">
        <v>5.2282704293470199E-2</v>
      </c>
      <c r="Q196">
        <v>1.1813420626984601</v>
      </c>
      <c r="R196">
        <v>0.90230745416187097</v>
      </c>
      <c r="S196">
        <v>-8.3319216326286204E-3</v>
      </c>
    </row>
    <row r="197" spans="1:19" x14ac:dyDescent="0.4">
      <c r="A197" s="2">
        <v>202206120504</v>
      </c>
      <c r="B197">
        <v>7</v>
      </c>
      <c r="C197" t="s">
        <v>241</v>
      </c>
      <c r="D197">
        <v>4</v>
      </c>
      <c r="E197" t="s">
        <v>304</v>
      </c>
      <c r="F197" t="s">
        <v>257</v>
      </c>
      <c r="G197" t="s">
        <v>22</v>
      </c>
      <c r="H197">
        <v>1800</v>
      </c>
      <c r="I197">
        <v>10</v>
      </c>
      <c r="J197">
        <v>-0.26554979784373101</v>
      </c>
      <c r="K197">
        <v>0.34941912896164601</v>
      </c>
      <c r="L197">
        <v>11</v>
      </c>
      <c r="M197">
        <v>33.299999999999997</v>
      </c>
      <c r="N197">
        <v>0.40476878393789001</v>
      </c>
      <c r="O197">
        <v>0.745770869129323</v>
      </c>
      <c r="P197">
        <v>2.4933421951251401E-2</v>
      </c>
      <c r="Q197">
        <v>1.8535893790978E-2</v>
      </c>
      <c r="R197">
        <v>0.45386669849577599</v>
      </c>
      <c r="S197">
        <v>-1.7703400586892399E-3</v>
      </c>
    </row>
    <row r="198" spans="1:19" x14ac:dyDescent="0.4">
      <c r="A198" s="2">
        <v>202206120504</v>
      </c>
      <c r="B198">
        <v>14</v>
      </c>
      <c r="C198" t="s">
        <v>241</v>
      </c>
      <c r="D198">
        <v>4</v>
      </c>
      <c r="E198" t="s">
        <v>305</v>
      </c>
      <c r="F198" t="s">
        <v>94</v>
      </c>
      <c r="G198" t="s">
        <v>22</v>
      </c>
      <c r="H198">
        <v>1800</v>
      </c>
      <c r="I198">
        <v>11</v>
      </c>
      <c r="J198">
        <v>-0.61496892680537796</v>
      </c>
      <c r="K198">
        <v>0.20559420646689999</v>
      </c>
      <c r="L198">
        <v>17</v>
      </c>
      <c r="M198">
        <v>111.2</v>
      </c>
      <c r="N198">
        <v>0.70634404907722503</v>
      </c>
      <c r="O198">
        <v>0.73822943626762205</v>
      </c>
      <c r="P198">
        <v>4.6389091778459603E-2</v>
      </c>
      <c r="Q198">
        <v>0.24609249825463</v>
      </c>
      <c r="R198">
        <v>0.40825379799017197</v>
      </c>
      <c r="S198">
        <v>4.7229542272784801E-2</v>
      </c>
    </row>
    <row r="199" spans="1:19" x14ac:dyDescent="0.4">
      <c r="A199" s="2">
        <v>202206120504</v>
      </c>
      <c r="B199">
        <v>15</v>
      </c>
      <c r="C199" t="s">
        <v>241</v>
      </c>
      <c r="D199">
        <v>4</v>
      </c>
      <c r="E199" t="s">
        <v>306</v>
      </c>
      <c r="F199" t="s">
        <v>21</v>
      </c>
      <c r="G199" t="s">
        <v>22</v>
      </c>
      <c r="H199">
        <v>1800</v>
      </c>
      <c r="I199">
        <v>12</v>
      </c>
      <c r="J199">
        <v>-0.82056313327227803</v>
      </c>
      <c r="K199">
        <v>0.19496090289460699</v>
      </c>
      <c r="L199">
        <v>13</v>
      </c>
      <c r="M199">
        <v>41.1</v>
      </c>
      <c r="N199">
        <v>0.57712133851327196</v>
      </c>
      <c r="O199">
        <v>1.59465137577144</v>
      </c>
      <c r="P199">
        <v>3.6010511876648402E-2</v>
      </c>
      <c r="Q199">
        <v>0.55406678678160404</v>
      </c>
      <c r="R199">
        <v>1.57733918100958</v>
      </c>
      <c r="S199">
        <v>2.61219861421359E-2</v>
      </c>
    </row>
    <row r="200" spans="1:19" x14ac:dyDescent="0.4">
      <c r="A200" s="2">
        <v>202206120504</v>
      </c>
      <c r="B200">
        <v>6</v>
      </c>
      <c r="C200" t="s">
        <v>241</v>
      </c>
      <c r="D200">
        <v>4</v>
      </c>
      <c r="E200" t="s">
        <v>307</v>
      </c>
      <c r="F200" t="s">
        <v>34</v>
      </c>
      <c r="G200" t="s">
        <v>22</v>
      </c>
      <c r="H200">
        <v>1800</v>
      </c>
      <c r="I200">
        <v>13</v>
      </c>
      <c r="J200">
        <v>-1.01552403616688</v>
      </c>
      <c r="K200">
        <v>0</v>
      </c>
      <c r="L200">
        <v>18</v>
      </c>
      <c r="M200">
        <v>112.3</v>
      </c>
      <c r="N200">
        <v>-1.0588679805533201</v>
      </c>
      <c r="O200">
        <v>-0.166196173218702</v>
      </c>
      <c r="P200">
        <v>1.5117056632588201E-2</v>
      </c>
      <c r="Q200">
        <v>0.20209617132220201</v>
      </c>
      <c r="R200">
        <v>1.0890865138949699</v>
      </c>
      <c r="S200">
        <v>4.1738495478159301E-3</v>
      </c>
    </row>
    <row r="201" spans="1:19" x14ac:dyDescent="0.4">
      <c r="A201" s="2">
        <v>202206120504</v>
      </c>
      <c r="B201">
        <v>12</v>
      </c>
      <c r="C201" t="s">
        <v>241</v>
      </c>
      <c r="D201">
        <v>4</v>
      </c>
      <c r="E201" t="s">
        <v>308</v>
      </c>
      <c r="F201" t="s">
        <v>179</v>
      </c>
      <c r="G201" t="s">
        <v>22</v>
      </c>
      <c r="H201">
        <v>1800</v>
      </c>
      <c r="I201">
        <v>14</v>
      </c>
      <c r="J201">
        <v>-1.01552403616688</v>
      </c>
      <c r="K201">
        <v>4.2097183656193797E-2</v>
      </c>
      <c r="L201">
        <v>4</v>
      </c>
      <c r="M201">
        <v>13.4</v>
      </c>
      <c r="N201">
        <v>-0.18866089594343</v>
      </c>
      <c r="O201">
        <v>-0.57178316103760995</v>
      </c>
      <c r="P201">
        <v>5.3919089773438997E-2</v>
      </c>
      <c r="Q201">
        <v>0.55406678678160404</v>
      </c>
      <c r="R201">
        <v>0.76596813449435797</v>
      </c>
      <c r="S201">
        <v>1.95919740335041E-2</v>
      </c>
    </row>
    <row r="202" spans="1:19" x14ac:dyDescent="0.4">
      <c r="A202" s="2">
        <v>202206120504</v>
      </c>
      <c r="B202">
        <v>11</v>
      </c>
      <c r="C202" t="s">
        <v>241</v>
      </c>
      <c r="D202">
        <v>4</v>
      </c>
      <c r="E202" t="s">
        <v>309</v>
      </c>
      <c r="F202" t="s">
        <v>59</v>
      </c>
      <c r="G202" t="s">
        <v>22</v>
      </c>
      <c r="H202">
        <v>1800</v>
      </c>
      <c r="I202">
        <v>15</v>
      </c>
      <c r="J202">
        <v>-1.0576212198230801</v>
      </c>
      <c r="K202">
        <v>6.8815178437896696E-2</v>
      </c>
      <c r="L202">
        <v>16</v>
      </c>
      <c r="M202">
        <v>78.900000000000006</v>
      </c>
    </row>
    <row r="203" spans="1:19" x14ac:dyDescent="0.4">
      <c r="A203" s="2">
        <v>202206120504</v>
      </c>
      <c r="B203">
        <v>13</v>
      </c>
      <c r="C203" t="s">
        <v>241</v>
      </c>
      <c r="D203">
        <v>4</v>
      </c>
      <c r="E203" t="s">
        <v>310</v>
      </c>
      <c r="F203" t="s">
        <v>311</v>
      </c>
      <c r="G203" t="s">
        <v>22</v>
      </c>
      <c r="H203">
        <v>1800</v>
      </c>
      <c r="I203">
        <v>16</v>
      </c>
      <c r="J203">
        <v>-1.12643639826097</v>
      </c>
      <c r="K203">
        <v>4.06028081977165E-2</v>
      </c>
      <c r="L203">
        <v>15</v>
      </c>
      <c r="M203">
        <v>53</v>
      </c>
      <c r="N203">
        <v>-1.8136521814212201</v>
      </c>
      <c r="O203">
        <v>-0.99490560389943306</v>
      </c>
      <c r="P203">
        <v>-1.1206019499738399E-2</v>
      </c>
      <c r="Q203">
        <v>-0.54584138652901204</v>
      </c>
      <c r="R203">
        <v>5.2157247418934197E-2</v>
      </c>
      <c r="S203">
        <v>-1.6595498090691101E-2</v>
      </c>
    </row>
    <row r="204" spans="1:19" x14ac:dyDescent="0.4">
      <c r="A204" s="2">
        <v>202206120504</v>
      </c>
      <c r="B204">
        <v>2</v>
      </c>
      <c r="C204" t="s">
        <v>241</v>
      </c>
      <c r="D204">
        <v>4</v>
      </c>
      <c r="E204" t="s">
        <v>312</v>
      </c>
      <c r="F204" t="s">
        <v>179</v>
      </c>
      <c r="G204" t="s">
        <v>22</v>
      </c>
      <c r="H204">
        <v>1800</v>
      </c>
      <c r="I204">
        <v>17</v>
      </c>
      <c r="J204">
        <v>-1.1670392064586901</v>
      </c>
      <c r="K204">
        <v>1.4943754584774999E-3</v>
      </c>
      <c r="L204">
        <v>9</v>
      </c>
      <c r="M204">
        <v>30.4</v>
      </c>
      <c r="N204">
        <v>-1.9611728367596499</v>
      </c>
      <c r="O204">
        <v>-2.4753826798218701</v>
      </c>
      <c r="P204">
        <v>-6.2377819151300397E-2</v>
      </c>
      <c r="Q204">
        <v>7.1390719650410106E-2</v>
      </c>
      <c r="R204">
        <v>0.124950354128396</v>
      </c>
      <c r="S204">
        <v>-1.58265936674452E-2</v>
      </c>
    </row>
    <row r="205" spans="1:19" x14ac:dyDescent="0.4">
      <c r="A205" s="2">
        <v>202206120504</v>
      </c>
      <c r="B205">
        <v>9</v>
      </c>
      <c r="C205" t="s">
        <v>241</v>
      </c>
      <c r="D205">
        <v>4</v>
      </c>
      <c r="E205" t="s">
        <v>313</v>
      </c>
      <c r="F205" t="s">
        <v>243</v>
      </c>
      <c r="G205" t="s">
        <v>22</v>
      </c>
      <c r="H205">
        <v>1800</v>
      </c>
      <c r="I205">
        <v>18</v>
      </c>
      <c r="J205">
        <v>-1.16853358191717</v>
      </c>
      <c r="L205">
        <v>10</v>
      </c>
      <c r="M205">
        <v>31</v>
      </c>
      <c r="N205">
        <v>1.5803625771946801</v>
      </c>
      <c r="O205">
        <v>1.5876217300012301</v>
      </c>
      <c r="P205">
        <v>-1.3251360281299199E-2</v>
      </c>
    </row>
    <row r="206" spans="1:19" x14ac:dyDescent="0.4">
      <c r="A206" s="2">
        <v>202206120506</v>
      </c>
      <c r="B206">
        <v>1</v>
      </c>
      <c r="C206" t="s">
        <v>241</v>
      </c>
      <c r="D206">
        <v>6</v>
      </c>
      <c r="E206" t="s">
        <v>314</v>
      </c>
      <c r="F206" t="s">
        <v>57</v>
      </c>
      <c r="G206" t="s">
        <v>22</v>
      </c>
      <c r="H206">
        <v>2400</v>
      </c>
      <c r="I206">
        <v>1</v>
      </c>
      <c r="J206">
        <v>1.8596690222128001</v>
      </c>
      <c r="K206">
        <v>0.24542418982317299</v>
      </c>
      <c r="L206">
        <v>1</v>
      </c>
      <c r="M206">
        <v>2.5</v>
      </c>
      <c r="N206">
        <v>0.74905584959415195</v>
      </c>
      <c r="O206">
        <v>-0.32464097738199599</v>
      </c>
      <c r="P206">
        <v>3.88597449602208E-2</v>
      </c>
      <c r="Q206">
        <v>0.99403005610585204</v>
      </c>
      <c r="R206">
        <v>0.17374852445226399</v>
      </c>
      <c r="S206">
        <v>4.1309172550688403E-2</v>
      </c>
    </row>
    <row r="207" spans="1:19" x14ac:dyDescent="0.4">
      <c r="A207" s="2">
        <v>202206120506</v>
      </c>
      <c r="B207">
        <v>14</v>
      </c>
      <c r="C207" t="s">
        <v>241</v>
      </c>
      <c r="D207">
        <v>6</v>
      </c>
      <c r="E207" t="s">
        <v>315</v>
      </c>
      <c r="F207" t="s">
        <v>192</v>
      </c>
      <c r="G207" t="s">
        <v>22</v>
      </c>
      <c r="H207">
        <v>2400</v>
      </c>
      <c r="I207">
        <v>2</v>
      </c>
      <c r="J207">
        <v>1.6142448323896199</v>
      </c>
      <c r="K207">
        <v>0.194327851032667</v>
      </c>
      <c r="L207">
        <v>2</v>
      </c>
      <c r="M207">
        <v>5</v>
      </c>
      <c r="N207">
        <v>-2.4851762564414401</v>
      </c>
      <c r="O207">
        <v>-2.06440224660478</v>
      </c>
      <c r="P207">
        <v>-4.0741260977885503E-2</v>
      </c>
      <c r="Q207">
        <v>0.38851967480699801</v>
      </c>
      <c r="R207">
        <v>0.47380173462192898</v>
      </c>
      <c r="S207">
        <v>6.3637438797715697E-3</v>
      </c>
    </row>
    <row r="208" spans="1:19" x14ac:dyDescent="0.4">
      <c r="A208" s="2">
        <v>202206120506</v>
      </c>
      <c r="B208">
        <v>10</v>
      </c>
      <c r="C208" t="s">
        <v>241</v>
      </c>
      <c r="D208">
        <v>6</v>
      </c>
      <c r="E208" t="s">
        <v>316</v>
      </c>
      <c r="F208" t="s">
        <v>317</v>
      </c>
      <c r="G208" t="s">
        <v>22</v>
      </c>
      <c r="H208">
        <v>2400</v>
      </c>
      <c r="I208">
        <v>3</v>
      </c>
      <c r="J208">
        <v>1.4199169813569501</v>
      </c>
      <c r="K208">
        <v>0.92635742921883801</v>
      </c>
      <c r="L208">
        <v>3</v>
      </c>
      <c r="M208">
        <v>5.0999999999999996</v>
      </c>
      <c r="Q208">
        <v>0.33408515211948098</v>
      </c>
      <c r="R208">
        <v>0.89950857557395703</v>
      </c>
      <c r="S208">
        <v>2.8681703042389602E-2</v>
      </c>
    </row>
    <row r="209" spans="1:19" x14ac:dyDescent="0.4">
      <c r="A209" s="2">
        <v>202206120506</v>
      </c>
      <c r="B209">
        <v>4</v>
      </c>
      <c r="C209" t="s">
        <v>241</v>
      </c>
      <c r="D209">
        <v>6</v>
      </c>
      <c r="E209" t="s">
        <v>318</v>
      </c>
      <c r="F209" t="s">
        <v>157</v>
      </c>
      <c r="G209" t="s">
        <v>22</v>
      </c>
      <c r="H209">
        <v>2400</v>
      </c>
      <c r="I209">
        <v>4</v>
      </c>
      <c r="J209">
        <v>0.49355955213811997</v>
      </c>
      <c r="K209">
        <v>3.9372268886924001E-2</v>
      </c>
      <c r="L209">
        <v>4</v>
      </c>
      <c r="M209">
        <v>12</v>
      </c>
      <c r="N209">
        <v>-1.3328359084774299</v>
      </c>
      <c r="O209">
        <v>-1.9461832975976501</v>
      </c>
      <c r="P209">
        <v>-3.1845397414831701E-2</v>
      </c>
      <c r="Q209">
        <v>2.0939382294164699</v>
      </c>
      <c r="R209">
        <v>1.58615248801658</v>
      </c>
      <c r="S209">
        <v>3.9122859076518302E-2</v>
      </c>
    </row>
    <row r="210" spans="1:19" x14ac:dyDescent="0.4">
      <c r="A210" s="2">
        <v>202206120506</v>
      </c>
      <c r="B210">
        <v>6</v>
      </c>
      <c r="C210" t="s">
        <v>241</v>
      </c>
      <c r="D210">
        <v>6</v>
      </c>
      <c r="E210" t="s">
        <v>319</v>
      </c>
      <c r="F210" t="s">
        <v>274</v>
      </c>
      <c r="G210" t="s">
        <v>22</v>
      </c>
      <c r="H210">
        <v>2400</v>
      </c>
      <c r="I210">
        <v>5</v>
      </c>
      <c r="J210">
        <v>0.45418728325119601</v>
      </c>
      <c r="K210">
        <v>0.198912696316213</v>
      </c>
      <c r="L210">
        <v>6</v>
      </c>
      <c r="M210">
        <v>14.4</v>
      </c>
      <c r="N210">
        <v>-1.72022536485684</v>
      </c>
      <c r="O210">
        <v>-1.5348571776526501</v>
      </c>
      <c r="P210">
        <v>-3.8621374767016402E-2</v>
      </c>
      <c r="Q210">
        <v>-0.28186342493446698</v>
      </c>
      <c r="R210">
        <v>-7.6311797638133894E-2</v>
      </c>
      <c r="S210">
        <v>3.4072494034292002E-2</v>
      </c>
    </row>
    <row r="211" spans="1:19" x14ac:dyDescent="0.4">
      <c r="A211" s="2">
        <v>202206120506</v>
      </c>
      <c r="B211">
        <v>2</v>
      </c>
      <c r="C211" t="s">
        <v>241</v>
      </c>
      <c r="D211">
        <v>6</v>
      </c>
      <c r="E211" t="s">
        <v>320</v>
      </c>
      <c r="F211" t="s">
        <v>269</v>
      </c>
      <c r="G211" t="s">
        <v>22</v>
      </c>
      <c r="H211">
        <v>2400</v>
      </c>
      <c r="I211">
        <v>6</v>
      </c>
      <c r="J211">
        <v>0.25527458693498301</v>
      </c>
      <c r="K211">
        <v>0.56452341519588101</v>
      </c>
      <c r="L211">
        <v>10</v>
      </c>
      <c r="M211">
        <v>25.2</v>
      </c>
      <c r="N211">
        <v>-0.190603761778155</v>
      </c>
      <c r="O211">
        <v>-0.40859795811343902</v>
      </c>
      <c r="P211">
        <v>2.95212580977702E-2</v>
      </c>
      <c r="Q211">
        <v>0.114103517457357</v>
      </c>
      <c r="R211">
        <v>1.19687687175521E-2</v>
      </c>
      <c r="S211">
        <v>4.9968445670483898E-2</v>
      </c>
    </row>
    <row r="212" spans="1:19" x14ac:dyDescent="0.4">
      <c r="A212" s="2">
        <v>202206120506</v>
      </c>
      <c r="B212">
        <v>5</v>
      </c>
      <c r="C212" t="s">
        <v>241</v>
      </c>
      <c r="D212">
        <v>6</v>
      </c>
      <c r="E212" t="s">
        <v>321</v>
      </c>
      <c r="F212" t="s">
        <v>274</v>
      </c>
      <c r="G212" t="s">
        <v>22</v>
      </c>
      <c r="H212">
        <v>2400</v>
      </c>
      <c r="I212">
        <v>7</v>
      </c>
      <c r="J212">
        <v>-0.309248828260898</v>
      </c>
      <c r="K212">
        <v>5.7773102429967499E-2</v>
      </c>
      <c r="L212">
        <v>7</v>
      </c>
      <c r="M212">
        <v>20.399999999999999</v>
      </c>
      <c r="N212">
        <v>0.18665972428661601</v>
      </c>
      <c r="O212">
        <v>1.22718455206251</v>
      </c>
      <c r="P212">
        <v>-3.37039914439159E-2</v>
      </c>
      <c r="Q212">
        <v>-0.149874444137194</v>
      </c>
      <c r="R212">
        <v>0.93125432722662704</v>
      </c>
      <c r="S212">
        <v>1.7315011117255901E-2</v>
      </c>
    </row>
    <row r="213" spans="1:19" x14ac:dyDescent="0.4">
      <c r="A213" s="2">
        <v>202206120506</v>
      </c>
      <c r="B213">
        <v>3</v>
      </c>
      <c r="C213" t="s">
        <v>241</v>
      </c>
      <c r="D213">
        <v>6</v>
      </c>
      <c r="E213" t="s">
        <v>322</v>
      </c>
      <c r="F213" t="s">
        <v>301</v>
      </c>
      <c r="G213" t="s">
        <v>22</v>
      </c>
      <c r="H213">
        <v>2400</v>
      </c>
      <c r="I213">
        <v>8</v>
      </c>
      <c r="J213">
        <v>-0.36702193069086497</v>
      </c>
      <c r="K213">
        <v>0.15247583690302799</v>
      </c>
      <c r="L213">
        <v>5</v>
      </c>
      <c r="M213">
        <v>12.7</v>
      </c>
      <c r="N213">
        <v>0.27922604390799499</v>
      </c>
      <c r="O213">
        <v>0.96625020183100097</v>
      </c>
      <c r="P213">
        <v>1.5170013106139199E-2</v>
      </c>
      <c r="Q213">
        <v>1.5513258437144799</v>
      </c>
      <c r="R213">
        <v>1.9150293003088199</v>
      </c>
      <c r="S213">
        <v>-8.58387273609988E-3</v>
      </c>
    </row>
    <row r="214" spans="1:19" x14ac:dyDescent="0.4">
      <c r="A214" s="2">
        <v>202206120506</v>
      </c>
      <c r="B214">
        <v>12</v>
      </c>
      <c r="C214" t="s">
        <v>241</v>
      </c>
      <c r="D214">
        <v>6</v>
      </c>
      <c r="E214" t="s">
        <v>323</v>
      </c>
      <c r="F214" t="s">
        <v>202</v>
      </c>
      <c r="G214" t="s">
        <v>22</v>
      </c>
      <c r="H214">
        <v>2400</v>
      </c>
      <c r="I214">
        <v>9</v>
      </c>
      <c r="J214">
        <v>-0.51949776759389399</v>
      </c>
      <c r="K214">
        <v>0.27891238340785501</v>
      </c>
      <c r="L214">
        <v>8</v>
      </c>
      <c r="M214">
        <v>22.2</v>
      </c>
      <c r="N214">
        <v>0.49278504649261001</v>
      </c>
      <c r="O214">
        <v>0.55829905554454695</v>
      </c>
      <c r="P214">
        <v>3.6778777852929198E-2</v>
      </c>
      <c r="Q214">
        <v>0.24609249825463</v>
      </c>
      <c r="R214">
        <v>0.101110734555087</v>
      </c>
      <c r="S214">
        <v>1.29693433687864E-2</v>
      </c>
    </row>
    <row r="215" spans="1:19" x14ac:dyDescent="0.4">
      <c r="A215" s="2">
        <v>202206120506</v>
      </c>
      <c r="B215">
        <v>11</v>
      </c>
      <c r="C215" t="s">
        <v>241</v>
      </c>
      <c r="D215">
        <v>6</v>
      </c>
      <c r="E215" t="s">
        <v>324</v>
      </c>
      <c r="F215" t="s">
        <v>94</v>
      </c>
      <c r="G215" t="s">
        <v>22</v>
      </c>
      <c r="H215">
        <v>2400</v>
      </c>
      <c r="I215">
        <v>10</v>
      </c>
      <c r="J215">
        <v>-0.79841015100174895</v>
      </c>
      <c r="K215">
        <v>6.9938166248427303E-2</v>
      </c>
      <c r="L215">
        <v>9</v>
      </c>
      <c r="M215">
        <v>23.8</v>
      </c>
      <c r="N215">
        <v>0.52970089490654504</v>
      </c>
      <c r="O215">
        <v>1.1403549094623799</v>
      </c>
      <c r="P215">
        <v>9.9446672487802992E-3</v>
      </c>
      <c r="Q215">
        <v>4.2711425076586602E-2</v>
      </c>
      <c r="R215">
        <v>0.29888844551570098</v>
      </c>
      <c r="S215">
        <v>-2.8892606941506301E-2</v>
      </c>
    </row>
    <row r="216" spans="1:19" x14ac:dyDescent="0.4">
      <c r="A216" s="2">
        <v>202206120506</v>
      </c>
      <c r="B216">
        <v>8</v>
      </c>
      <c r="C216" t="s">
        <v>241</v>
      </c>
      <c r="D216">
        <v>6</v>
      </c>
      <c r="E216" t="s">
        <v>325</v>
      </c>
      <c r="F216" t="s">
        <v>59</v>
      </c>
      <c r="G216" t="s">
        <v>22</v>
      </c>
      <c r="H216">
        <v>2400</v>
      </c>
      <c r="I216">
        <v>11</v>
      </c>
      <c r="J216">
        <v>-0.86834831725017603</v>
      </c>
      <c r="K216">
        <v>0.113336837928843</v>
      </c>
      <c r="L216">
        <v>11</v>
      </c>
      <c r="M216">
        <v>41.2</v>
      </c>
      <c r="N216">
        <v>-0.27602736281200202</v>
      </c>
      <c r="O216">
        <v>0.41494226311011401</v>
      </c>
      <c r="P216">
        <v>3.2791141055448302E-2</v>
      </c>
    </row>
    <row r="217" spans="1:19" x14ac:dyDescent="0.4">
      <c r="A217" s="2">
        <v>202206120506</v>
      </c>
      <c r="B217">
        <v>9</v>
      </c>
      <c r="C217" t="s">
        <v>241</v>
      </c>
      <c r="D217">
        <v>6</v>
      </c>
      <c r="E217" t="s">
        <v>326</v>
      </c>
      <c r="F217" t="s">
        <v>107</v>
      </c>
      <c r="G217" t="s">
        <v>22</v>
      </c>
      <c r="H217">
        <v>2400</v>
      </c>
      <c r="I217">
        <v>12</v>
      </c>
      <c r="J217">
        <v>-0.98168515517902</v>
      </c>
      <c r="K217">
        <v>6.7099834076494794E-2</v>
      </c>
      <c r="L217">
        <v>12</v>
      </c>
      <c r="M217">
        <v>43.8</v>
      </c>
      <c r="Q217">
        <v>0.51007045984917598</v>
      </c>
      <c r="R217">
        <v>1.0061500127617999</v>
      </c>
      <c r="S217">
        <v>1.77930322336327E-2</v>
      </c>
    </row>
    <row r="218" spans="1:19" x14ac:dyDescent="0.4">
      <c r="A218" s="2">
        <v>202206120506</v>
      </c>
      <c r="B218">
        <v>13</v>
      </c>
      <c r="C218" t="s">
        <v>241</v>
      </c>
      <c r="D218">
        <v>6</v>
      </c>
      <c r="E218" t="s">
        <v>327</v>
      </c>
      <c r="F218" t="s">
        <v>99</v>
      </c>
      <c r="G218" t="s">
        <v>22</v>
      </c>
      <c r="H218">
        <v>2400</v>
      </c>
      <c r="I218">
        <v>13</v>
      </c>
      <c r="J218">
        <v>-1.0487849892555099</v>
      </c>
      <c r="K218">
        <v>0.155070129796055</v>
      </c>
      <c r="L218">
        <v>13</v>
      </c>
      <c r="M218">
        <v>94.1</v>
      </c>
      <c r="N218">
        <v>-0.32789402948101498</v>
      </c>
      <c r="O218">
        <v>-0.54647940694462604</v>
      </c>
      <c r="P218">
        <v>5.7945936204272797E-2</v>
      </c>
      <c r="Q218">
        <v>0.59993897824472298</v>
      </c>
      <c r="R218">
        <v>0.40949180754407399</v>
      </c>
      <c r="S218">
        <v>-6.0389280136597903E-2</v>
      </c>
    </row>
    <row r="219" spans="1:19" x14ac:dyDescent="0.4">
      <c r="A219" s="2">
        <v>202206120506</v>
      </c>
      <c r="B219">
        <v>7</v>
      </c>
      <c r="C219" t="s">
        <v>241</v>
      </c>
      <c r="D219">
        <v>6</v>
      </c>
      <c r="E219" t="s">
        <v>328</v>
      </c>
      <c r="F219" t="s">
        <v>329</v>
      </c>
      <c r="G219" t="s">
        <v>22</v>
      </c>
      <c r="H219">
        <v>2400</v>
      </c>
      <c r="I219">
        <v>14</v>
      </c>
      <c r="J219">
        <v>-1.2038551190515701</v>
      </c>
      <c r="L219">
        <v>14</v>
      </c>
      <c r="M219">
        <v>119</v>
      </c>
      <c r="Q219">
        <v>-1.0737973097181099</v>
      </c>
      <c r="R219">
        <v>-0.91332552383013299</v>
      </c>
      <c r="S219">
        <v>3.6836396374907203E-2</v>
      </c>
    </row>
    <row r="220" spans="1:19" x14ac:dyDescent="0.4">
      <c r="A220" s="2">
        <v>202206120507</v>
      </c>
      <c r="B220">
        <v>10</v>
      </c>
      <c r="C220" t="s">
        <v>241</v>
      </c>
      <c r="D220">
        <v>7</v>
      </c>
      <c r="E220" t="s">
        <v>330</v>
      </c>
      <c r="F220" t="s">
        <v>246</v>
      </c>
      <c r="G220" t="s">
        <v>51</v>
      </c>
      <c r="H220">
        <v>2100</v>
      </c>
      <c r="I220">
        <v>1</v>
      </c>
      <c r="J220">
        <v>1.59995877441601</v>
      </c>
      <c r="K220">
        <v>0.36079223439439401</v>
      </c>
      <c r="L220">
        <v>4</v>
      </c>
      <c r="M220">
        <v>8.1</v>
      </c>
      <c r="Q220">
        <v>-0.64186472231854697</v>
      </c>
      <c r="R220">
        <v>-0.19332237617687101</v>
      </c>
      <c r="S220">
        <v>3.3266601657525097E-2</v>
      </c>
    </row>
    <row r="221" spans="1:19" x14ac:dyDescent="0.4">
      <c r="A221" s="2">
        <v>202206120507</v>
      </c>
      <c r="B221">
        <v>1</v>
      </c>
      <c r="C221" t="s">
        <v>241</v>
      </c>
      <c r="D221">
        <v>7</v>
      </c>
      <c r="E221" t="s">
        <v>331</v>
      </c>
      <c r="F221" t="s">
        <v>89</v>
      </c>
      <c r="G221" t="s">
        <v>51</v>
      </c>
      <c r="H221">
        <v>2100</v>
      </c>
      <c r="I221">
        <v>2</v>
      </c>
      <c r="J221">
        <v>1.2391665400216201</v>
      </c>
      <c r="K221">
        <v>7.2328305646012198E-2</v>
      </c>
      <c r="L221">
        <v>3</v>
      </c>
      <c r="M221">
        <v>6.7</v>
      </c>
      <c r="N221">
        <v>1.51786825889876</v>
      </c>
      <c r="O221">
        <v>1.3704164629950899</v>
      </c>
      <c r="P221">
        <v>3.4265720973123498E-2</v>
      </c>
      <c r="Q221">
        <v>0.81135828168244795</v>
      </c>
      <c r="R221">
        <v>0.56808544171389996</v>
      </c>
      <c r="S221">
        <v>-8.3921237064525402E-3</v>
      </c>
    </row>
    <row r="222" spans="1:19" x14ac:dyDescent="0.4">
      <c r="A222" s="2">
        <v>202206120507</v>
      </c>
      <c r="B222">
        <v>6</v>
      </c>
      <c r="C222" t="s">
        <v>241</v>
      </c>
      <c r="D222">
        <v>7</v>
      </c>
      <c r="E222" t="s">
        <v>332</v>
      </c>
      <c r="F222" t="s">
        <v>299</v>
      </c>
      <c r="G222" t="s">
        <v>51</v>
      </c>
      <c r="H222">
        <v>2100</v>
      </c>
      <c r="I222">
        <v>3</v>
      </c>
      <c r="J222">
        <v>1.1668382343756101</v>
      </c>
      <c r="K222">
        <v>0.66424333627697096</v>
      </c>
      <c r="L222">
        <v>1</v>
      </c>
      <c r="M222">
        <v>3.3</v>
      </c>
      <c r="Q222">
        <v>0.124245545509842</v>
      </c>
      <c r="R222">
        <v>-0.178675313539956</v>
      </c>
      <c r="S222">
        <v>2.24849109101968E-2</v>
      </c>
    </row>
    <row r="223" spans="1:19" x14ac:dyDescent="0.4">
      <c r="A223" s="2">
        <v>202206120507</v>
      </c>
      <c r="B223">
        <v>8</v>
      </c>
      <c r="C223" t="s">
        <v>241</v>
      </c>
      <c r="D223">
        <v>7</v>
      </c>
      <c r="E223" t="s">
        <v>333</v>
      </c>
      <c r="F223" t="s">
        <v>76</v>
      </c>
      <c r="G223" t="s">
        <v>51</v>
      </c>
      <c r="H223">
        <v>2100</v>
      </c>
      <c r="I223">
        <v>4</v>
      </c>
      <c r="J223">
        <v>0.50259489809864</v>
      </c>
      <c r="K223">
        <v>0.15106450405906499</v>
      </c>
      <c r="L223">
        <v>2</v>
      </c>
      <c r="M223">
        <v>5.5</v>
      </c>
      <c r="Q223">
        <v>-1.28898929898621E-2</v>
      </c>
      <c r="R223">
        <v>2.60412664601909E-2</v>
      </c>
      <c r="S223">
        <v>-7.0108914485107393E-2</v>
      </c>
    </row>
    <row r="224" spans="1:19" x14ac:dyDescent="0.4">
      <c r="A224" s="2">
        <v>202206120507</v>
      </c>
      <c r="B224">
        <v>5</v>
      </c>
      <c r="C224" t="s">
        <v>241</v>
      </c>
      <c r="D224">
        <v>7</v>
      </c>
      <c r="E224" t="s">
        <v>334</v>
      </c>
      <c r="F224" t="s">
        <v>61</v>
      </c>
      <c r="G224" t="s">
        <v>51</v>
      </c>
      <c r="H224">
        <v>2100</v>
      </c>
      <c r="I224">
        <v>5</v>
      </c>
      <c r="J224">
        <v>0.35153039403957498</v>
      </c>
      <c r="K224">
        <v>0.22882336164637199</v>
      </c>
      <c r="L224">
        <v>4</v>
      </c>
      <c r="M224">
        <v>8.1</v>
      </c>
      <c r="Q224">
        <v>-0.45715753894390299</v>
      </c>
      <c r="R224">
        <v>-1.67514228025219</v>
      </c>
      <c r="S224">
        <v>-3.2890167485321899E-2</v>
      </c>
    </row>
    <row r="225" spans="1:19" x14ac:dyDescent="0.4">
      <c r="A225" s="2">
        <v>202206120507</v>
      </c>
      <c r="B225">
        <v>9</v>
      </c>
      <c r="C225" t="s">
        <v>241</v>
      </c>
      <c r="D225">
        <v>7</v>
      </c>
      <c r="E225" t="s">
        <v>335</v>
      </c>
      <c r="F225" t="s">
        <v>157</v>
      </c>
      <c r="G225" t="s">
        <v>51</v>
      </c>
      <c r="H225">
        <v>2100</v>
      </c>
      <c r="I225">
        <v>6</v>
      </c>
      <c r="J225">
        <v>0.12270703239320301</v>
      </c>
      <c r="K225">
        <v>0.11292719285226201</v>
      </c>
      <c r="L225">
        <v>8</v>
      </c>
      <c r="M225">
        <v>12.4</v>
      </c>
      <c r="N225">
        <v>0.151090642357227</v>
      </c>
      <c r="O225">
        <v>4.2368043396429099E-2</v>
      </c>
      <c r="P225">
        <v>5.14674087020668E-2</v>
      </c>
      <c r="Q225">
        <v>0.20209617132220201</v>
      </c>
      <c r="R225">
        <v>0.126948156788561</v>
      </c>
      <c r="S225">
        <v>5.4817117224893602E-2</v>
      </c>
    </row>
    <row r="226" spans="1:19" x14ac:dyDescent="0.4">
      <c r="A226" s="2">
        <v>202206120507</v>
      </c>
      <c r="B226">
        <v>11</v>
      </c>
      <c r="C226" t="s">
        <v>241</v>
      </c>
      <c r="D226">
        <v>7</v>
      </c>
      <c r="E226" t="s">
        <v>336</v>
      </c>
      <c r="F226" t="s">
        <v>67</v>
      </c>
      <c r="G226" t="s">
        <v>51</v>
      </c>
      <c r="H226">
        <v>2100</v>
      </c>
      <c r="I226">
        <v>7</v>
      </c>
      <c r="J226">
        <v>9.7798395409407993E-3</v>
      </c>
      <c r="K226">
        <v>7.8034627542348994E-2</v>
      </c>
      <c r="L226">
        <v>7</v>
      </c>
      <c r="M226">
        <v>11.9</v>
      </c>
      <c r="N226">
        <v>-1.92907506516321</v>
      </c>
      <c r="O226">
        <v>-1.8926583471854399</v>
      </c>
      <c r="P226">
        <v>1.9313235538840699E-2</v>
      </c>
      <c r="Q226">
        <v>0.77404842144372799</v>
      </c>
      <c r="R226">
        <v>0.61430392995840799</v>
      </c>
      <c r="S226">
        <v>-7.2710751678556297E-3</v>
      </c>
    </row>
    <row r="227" spans="1:19" x14ac:dyDescent="0.4">
      <c r="A227" s="2">
        <v>202206120507</v>
      </c>
      <c r="B227">
        <v>12</v>
      </c>
      <c r="C227" t="s">
        <v>241</v>
      </c>
      <c r="D227">
        <v>7</v>
      </c>
      <c r="E227" t="s">
        <v>337</v>
      </c>
      <c r="F227" t="s">
        <v>338</v>
      </c>
      <c r="G227" t="s">
        <v>51</v>
      </c>
      <c r="H227">
        <v>2100</v>
      </c>
      <c r="I227">
        <v>8</v>
      </c>
      <c r="J227">
        <v>-6.8254788001408107E-2</v>
      </c>
      <c r="K227">
        <v>5.6814315722869602E-2</v>
      </c>
      <c r="L227">
        <v>11</v>
      </c>
      <c r="M227">
        <v>56.2</v>
      </c>
    </row>
    <row r="228" spans="1:19" x14ac:dyDescent="0.4">
      <c r="A228" s="2">
        <v>202206120507</v>
      </c>
      <c r="B228">
        <v>7</v>
      </c>
      <c r="C228" t="s">
        <v>241</v>
      </c>
      <c r="D228">
        <v>7</v>
      </c>
      <c r="E228" t="s">
        <v>339</v>
      </c>
      <c r="F228" t="s">
        <v>76</v>
      </c>
      <c r="G228" t="s">
        <v>51</v>
      </c>
      <c r="H228">
        <v>2100</v>
      </c>
      <c r="I228">
        <v>9</v>
      </c>
      <c r="J228">
        <v>-0.12506910372427699</v>
      </c>
      <c r="K228">
        <v>9.2308550667609304E-2</v>
      </c>
      <c r="L228">
        <v>10</v>
      </c>
      <c r="M228">
        <v>38.200000000000003</v>
      </c>
      <c r="N228">
        <v>1.2772050225429601</v>
      </c>
      <c r="O228">
        <v>1.1639483895677301</v>
      </c>
      <c r="P228">
        <v>-2.71084194430396E-2</v>
      </c>
      <c r="Q228">
        <v>-0.40430271308447102</v>
      </c>
      <c r="R228">
        <v>-1.0128666137778899</v>
      </c>
      <c r="S228">
        <v>3.8210242034606802E-2</v>
      </c>
    </row>
    <row r="229" spans="1:19" x14ac:dyDescent="0.4">
      <c r="A229" s="2">
        <v>202206120507</v>
      </c>
      <c r="B229">
        <v>13</v>
      </c>
      <c r="C229" t="s">
        <v>241</v>
      </c>
      <c r="D229">
        <v>7</v>
      </c>
      <c r="E229" t="s">
        <v>340</v>
      </c>
      <c r="F229" t="s">
        <v>266</v>
      </c>
      <c r="G229" t="s">
        <v>51</v>
      </c>
      <c r="H229">
        <v>2100</v>
      </c>
      <c r="I229">
        <v>10</v>
      </c>
      <c r="J229">
        <v>-0.217377654391887</v>
      </c>
      <c r="K229">
        <v>1.1386621940646799</v>
      </c>
      <c r="L229">
        <v>6</v>
      </c>
      <c r="M229">
        <v>9.1999999999999993</v>
      </c>
      <c r="N229">
        <v>0.40736144545876302</v>
      </c>
      <c r="O229">
        <v>0.37489435778024199</v>
      </c>
      <c r="P229">
        <v>1.4147228909175099E-2</v>
      </c>
      <c r="Q229">
        <v>-0.85381567505598699</v>
      </c>
      <c r="R229">
        <v>-1.2189818358481801</v>
      </c>
      <c r="S229">
        <v>-6.5499977116461501E-3</v>
      </c>
    </row>
    <row r="230" spans="1:19" x14ac:dyDescent="0.4">
      <c r="A230" s="2">
        <v>202206120507</v>
      </c>
      <c r="B230">
        <v>2</v>
      </c>
      <c r="C230" t="s">
        <v>241</v>
      </c>
      <c r="D230">
        <v>7</v>
      </c>
      <c r="E230" t="s">
        <v>341</v>
      </c>
      <c r="F230" t="s">
        <v>342</v>
      </c>
      <c r="G230" t="s">
        <v>51</v>
      </c>
      <c r="H230">
        <v>2100</v>
      </c>
      <c r="I230">
        <v>11</v>
      </c>
      <c r="J230">
        <v>-1.3560398484565701</v>
      </c>
      <c r="K230">
        <v>0.11134862993474701</v>
      </c>
      <c r="L230">
        <v>9</v>
      </c>
      <c r="M230">
        <v>32.700000000000003</v>
      </c>
      <c r="Q230">
        <v>0.74974433105323302</v>
      </c>
      <c r="R230">
        <v>0.47496310509890499</v>
      </c>
      <c r="S230">
        <v>2.3042380024758401E-2</v>
      </c>
    </row>
    <row r="231" spans="1:19" x14ac:dyDescent="0.4">
      <c r="A231" s="2">
        <v>202206120507</v>
      </c>
      <c r="B231">
        <v>3</v>
      </c>
      <c r="C231" t="s">
        <v>241</v>
      </c>
      <c r="D231">
        <v>7</v>
      </c>
      <c r="E231" t="s">
        <v>343</v>
      </c>
      <c r="F231" t="s">
        <v>344</v>
      </c>
      <c r="G231" t="s">
        <v>51</v>
      </c>
      <c r="H231">
        <v>2100</v>
      </c>
      <c r="I231">
        <v>12</v>
      </c>
      <c r="J231">
        <v>-1.46738847839132</v>
      </c>
      <c r="K231">
        <v>0.29105736152882999</v>
      </c>
      <c r="L231">
        <v>13</v>
      </c>
      <c r="M231">
        <v>67.8</v>
      </c>
      <c r="Q231">
        <v>-1.1177936366505301</v>
      </c>
      <c r="R231">
        <v>0.365182478603783</v>
      </c>
      <c r="S231">
        <v>-5.9402504857363099E-2</v>
      </c>
    </row>
    <row r="232" spans="1:19" x14ac:dyDescent="0.4">
      <c r="A232" s="2">
        <v>202206120507</v>
      </c>
      <c r="B232">
        <v>4</v>
      </c>
      <c r="C232" t="s">
        <v>241</v>
      </c>
      <c r="D232">
        <v>7</v>
      </c>
      <c r="E232" t="s">
        <v>345</v>
      </c>
      <c r="F232" t="s">
        <v>346</v>
      </c>
      <c r="G232" t="s">
        <v>51</v>
      </c>
      <c r="H232">
        <v>2100</v>
      </c>
      <c r="I232">
        <v>13</v>
      </c>
      <c r="J232">
        <v>-1.7584458399201499</v>
      </c>
      <c r="L232">
        <v>12</v>
      </c>
      <c r="M232">
        <v>58.7</v>
      </c>
      <c r="Q232">
        <v>-0.51001236480333501</v>
      </c>
      <c r="R232">
        <v>-0.34164394553858002</v>
      </c>
      <c r="S232">
        <v>-6.0200247296066801E-2</v>
      </c>
    </row>
    <row r="233" spans="1:19" x14ac:dyDescent="0.4">
      <c r="A233" s="2">
        <v>202206120508</v>
      </c>
      <c r="B233">
        <v>5</v>
      </c>
      <c r="C233" t="s">
        <v>241</v>
      </c>
      <c r="D233">
        <v>8</v>
      </c>
      <c r="E233" t="s">
        <v>347</v>
      </c>
      <c r="F233" t="s">
        <v>342</v>
      </c>
      <c r="G233" t="s">
        <v>22</v>
      </c>
      <c r="H233">
        <v>1600</v>
      </c>
      <c r="I233">
        <v>1</v>
      </c>
      <c r="J233">
        <v>1.07126376161973</v>
      </c>
      <c r="K233">
        <v>0</v>
      </c>
      <c r="L233">
        <v>7</v>
      </c>
      <c r="M233">
        <v>15</v>
      </c>
      <c r="N233">
        <v>1.7314272614833801</v>
      </c>
      <c r="O233">
        <v>1.6919922774110701</v>
      </c>
      <c r="P233">
        <v>4.0894529884398803E-2</v>
      </c>
    </row>
    <row r="234" spans="1:19" x14ac:dyDescent="0.4">
      <c r="A234" s="2">
        <v>202206120508</v>
      </c>
      <c r="B234">
        <v>8</v>
      </c>
      <c r="C234" t="s">
        <v>241</v>
      </c>
      <c r="D234">
        <v>8</v>
      </c>
      <c r="E234" t="s">
        <v>348</v>
      </c>
      <c r="F234" t="s">
        <v>94</v>
      </c>
      <c r="G234" t="s">
        <v>22</v>
      </c>
      <c r="H234">
        <v>1600</v>
      </c>
      <c r="I234">
        <v>2</v>
      </c>
      <c r="J234">
        <v>1.07126376161973</v>
      </c>
      <c r="K234">
        <v>0.17022169580777599</v>
      </c>
      <c r="L234">
        <v>2</v>
      </c>
      <c r="M234">
        <v>5</v>
      </c>
      <c r="N234">
        <v>0.96662699229742599</v>
      </c>
      <c r="O234">
        <v>0.249772990144152</v>
      </c>
      <c r="P234">
        <v>3.5821901548075998E-2</v>
      </c>
      <c r="Q234">
        <v>-0.45770043752147999</v>
      </c>
      <c r="R234">
        <v>-1.0803022200561401</v>
      </c>
      <c r="S234">
        <v>3.1755082158661199E-2</v>
      </c>
    </row>
    <row r="235" spans="1:19" x14ac:dyDescent="0.4">
      <c r="A235" s="2">
        <v>202206120508</v>
      </c>
      <c r="B235">
        <v>11</v>
      </c>
      <c r="C235" t="s">
        <v>241</v>
      </c>
      <c r="D235">
        <v>8</v>
      </c>
      <c r="E235" t="s">
        <v>349</v>
      </c>
      <c r="F235" t="s">
        <v>350</v>
      </c>
      <c r="G235" t="s">
        <v>22</v>
      </c>
      <c r="H235">
        <v>1600</v>
      </c>
      <c r="I235">
        <v>3</v>
      </c>
      <c r="J235">
        <v>0.90104206581195501</v>
      </c>
      <c r="K235">
        <v>0.15286941806232399</v>
      </c>
      <c r="L235">
        <v>3</v>
      </c>
      <c r="M235">
        <v>5.8</v>
      </c>
      <c r="N235">
        <v>-1.4292459767689201</v>
      </c>
      <c r="O235">
        <v>-0.571105110124834</v>
      </c>
      <c r="P235">
        <v>-1.66184261230162E-3</v>
      </c>
      <c r="Q235">
        <v>2.61108635925071E-2</v>
      </c>
      <c r="R235">
        <v>1.0246613725638301</v>
      </c>
      <c r="S235">
        <v>2.7445294194927E-2</v>
      </c>
    </row>
    <row r="236" spans="1:19" x14ac:dyDescent="0.4">
      <c r="A236" s="2">
        <v>202206120508</v>
      </c>
      <c r="B236">
        <v>6</v>
      </c>
      <c r="C236" t="s">
        <v>241</v>
      </c>
      <c r="D236">
        <v>8</v>
      </c>
      <c r="E236" t="s">
        <v>351</v>
      </c>
      <c r="F236" t="s">
        <v>107</v>
      </c>
      <c r="G236" t="s">
        <v>22</v>
      </c>
      <c r="H236">
        <v>1600</v>
      </c>
      <c r="I236">
        <v>4</v>
      </c>
      <c r="J236">
        <v>0.74817264774962999</v>
      </c>
      <c r="K236">
        <v>5.7177008004579297E-2</v>
      </c>
      <c r="L236">
        <v>1</v>
      </c>
      <c r="M236">
        <v>3.1</v>
      </c>
      <c r="N236">
        <v>1.0480384532125999</v>
      </c>
      <c r="O236">
        <v>0.58446666904744204</v>
      </c>
      <c r="P236">
        <v>5.5841405669026699E-2</v>
      </c>
      <c r="Q236">
        <v>1.60418066957391</v>
      </c>
      <c r="R236">
        <v>1.33138807921467</v>
      </c>
      <c r="S236">
        <v>-7.4451824200399402E-3</v>
      </c>
    </row>
    <row r="237" spans="1:19" x14ac:dyDescent="0.4">
      <c r="A237" s="2">
        <v>202206120508</v>
      </c>
      <c r="B237">
        <v>10</v>
      </c>
      <c r="C237" t="s">
        <v>241</v>
      </c>
      <c r="D237">
        <v>8</v>
      </c>
      <c r="E237" t="s">
        <v>352</v>
      </c>
      <c r="F237" t="s">
        <v>301</v>
      </c>
      <c r="G237" t="s">
        <v>22</v>
      </c>
      <c r="H237">
        <v>1600</v>
      </c>
      <c r="I237">
        <v>5</v>
      </c>
      <c r="J237">
        <v>0.69099563974505096</v>
      </c>
      <c r="K237">
        <v>0.365129185144141</v>
      </c>
      <c r="L237">
        <v>5</v>
      </c>
      <c r="M237">
        <v>8.3000000000000007</v>
      </c>
      <c r="N237">
        <v>-6.24683602273877E-2</v>
      </c>
      <c r="O237">
        <v>-0.92321456112439304</v>
      </c>
      <c r="P237">
        <v>2.6875632795452301E-2</v>
      </c>
      <c r="Q237">
        <v>1.12601903690312</v>
      </c>
      <c r="R237">
        <v>0.88560753466675901</v>
      </c>
      <c r="S237">
        <v>2.05203807380623E-2</v>
      </c>
    </row>
    <row r="238" spans="1:19" x14ac:dyDescent="0.4">
      <c r="A238" s="2">
        <v>202206120508</v>
      </c>
      <c r="B238">
        <v>9</v>
      </c>
      <c r="C238" t="s">
        <v>241</v>
      </c>
      <c r="D238">
        <v>8</v>
      </c>
      <c r="E238" t="s">
        <v>353</v>
      </c>
      <c r="F238" t="s">
        <v>354</v>
      </c>
      <c r="G238" t="s">
        <v>22</v>
      </c>
      <c r="H238">
        <v>1600</v>
      </c>
      <c r="I238">
        <v>6</v>
      </c>
      <c r="J238">
        <v>0.32586645460090902</v>
      </c>
      <c r="K238">
        <v>0.203431683252003</v>
      </c>
      <c r="L238">
        <v>6</v>
      </c>
      <c r="M238">
        <v>9.6</v>
      </c>
      <c r="Q238">
        <v>0.77404842144372799</v>
      </c>
      <c r="R238">
        <v>0.40938166775072399</v>
      </c>
      <c r="S238">
        <v>1.1634814582720599E-2</v>
      </c>
    </row>
    <row r="239" spans="1:19" x14ac:dyDescent="0.4">
      <c r="A239" s="2">
        <v>202206120508</v>
      </c>
      <c r="B239">
        <v>7</v>
      </c>
      <c r="C239" t="s">
        <v>241</v>
      </c>
      <c r="D239">
        <v>8</v>
      </c>
      <c r="E239" t="s">
        <v>355</v>
      </c>
      <c r="F239" t="s">
        <v>102</v>
      </c>
      <c r="G239" t="s">
        <v>22</v>
      </c>
      <c r="H239">
        <v>1600</v>
      </c>
      <c r="I239">
        <v>7</v>
      </c>
      <c r="J239">
        <v>0.122434771348906</v>
      </c>
      <c r="K239">
        <v>0.97563852848767096</v>
      </c>
      <c r="L239">
        <v>4</v>
      </c>
      <c r="M239">
        <v>7.7</v>
      </c>
      <c r="N239">
        <v>0.32193784442492202</v>
      </c>
      <c r="O239">
        <v>0.72269282075992203</v>
      </c>
      <c r="P239">
        <v>3.2754546362182599E-2</v>
      </c>
      <c r="Q239">
        <v>1.3460006715652399</v>
      </c>
      <c r="R239">
        <v>1.9371605106711001</v>
      </c>
      <c r="S239">
        <v>4.6438730008844999E-2</v>
      </c>
    </row>
    <row r="240" spans="1:19" x14ac:dyDescent="0.4">
      <c r="A240" s="2">
        <v>202206120508</v>
      </c>
      <c r="B240">
        <v>4</v>
      </c>
      <c r="C240" t="s">
        <v>241</v>
      </c>
      <c r="D240">
        <v>8</v>
      </c>
      <c r="E240" t="s">
        <v>356</v>
      </c>
      <c r="F240" t="s">
        <v>34</v>
      </c>
      <c r="G240" t="s">
        <v>22</v>
      </c>
      <c r="H240">
        <v>1600</v>
      </c>
      <c r="I240">
        <v>8</v>
      </c>
      <c r="J240">
        <v>-0.85320375713876495</v>
      </c>
      <c r="K240">
        <v>6.0180623633249303E-2</v>
      </c>
      <c r="L240">
        <v>11</v>
      </c>
      <c r="M240">
        <v>41</v>
      </c>
      <c r="Q240">
        <v>-2.2177018099611501</v>
      </c>
      <c r="R240">
        <v>-1.09621588035768</v>
      </c>
      <c r="S240">
        <v>3.84584638007767E-2</v>
      </c>
    </row>
    <row r="241" spans="1:19" x14ac:dyDescent="0.4">
      <c r="A241" s="2">
        <v>202206120508</v>
      </c>
      <c r="B241">
        <v>2</v>
      </c>
      <c r="C241" t="s">
        <v>241</v>
      </c>
      <c r="D241">
        <v>8</v>
      </c>
      <c r="E241" t="s">
        <v>357</v>
      </c>
      <c r="F241" t="s">
        <v>274</v>
      </c>
      <c r="G241" t="s">
        <v>22</v>
      </c>
      <c r="H241">
        <v>1600</v>
      </c>
      <c r="I241">
        <v>9</v>
      </c>
      <c r="J241">
        <v>-0.913384380772014</v>
      </c>
      <c r="K241">
        <v>0.381272009478897</v>
      </c>
      <c r="L241">
        <v>9</v>
      </c>
      <c r="M241">
        <v>24.9</v>
      </c>
    </row>
    <row r="242" spans="1:19" x14ac:dyDescent="0.4">
      <c r="A242" s="2">
        <v>202206120508</v>
      </c>
      <c r="B242">
        <v>1</v>
      </c>
      <c r="C242" t="s">
        <v>241</v>
      </c>
      <c r="D242">
        <v>8</v>
      </c>
      <c r="E242" t="s">
        <v>358</v>
      </c>
      <c r="F242" t="s">
        <v>94</v>
      </c>
      <c r="G242" t="s">
        <v>22</v>
      </c>
      <c r="H242">
        <v>1600</v>
      </c>
      <c r="I242">
        <v>10</v>
      </c>
      <c r="J242">
        <v>-1.2946563902509101</v>
      </c>
      <c r="K242">
        <v>0.57513818408331396</v>
      </c>
      <c r="L242">
        <v>8</v>
      </c>
      <c r="M242">
        <v>22.2</v>
      </c>
    </row>
    <row r="243" spans="1:19" x14ac:dyDescent="0.4">
      <c r="A243" s="2">
        <v>202206120508</v>
      </c>
      <c r="B243">
        <v>3</v>
      </c>
      <c r="C243" t="s">
        <v>241</v>
      </c>
      <c r="D243">
        <v>8</v>
      </c>
      <c r="E243" t="s">
        <v>359</v>
      </c>
      <c r="F243" t="s">
        <v>28</v>
      </c>
      <c r="G243" t="s">
        <v>22</v>
      </c>
      <c r="H243">
        <v>1600</v>
      </c>
      <c r="I243">
        <v>11</v>
      </c>
      <c r="J243">
        <v>-1.8697945743342199</v>
      </c>
      <c r="L243">
        <v>10</v>
      </c>
      <c r="M243">
        <v>29.6</v>
      </c>
    </row>
    <row r="244" spans="1:19" x14ac:dyDescent="0.4">
      <c r="A244" s="2">
        <v>202206120509</v>
      </c>
      <c r="B244">
        <v>2</v>
      </c>
      <c r="C244" t="s">
        <v>241</v>
      </c>
      <c r="D244">
        <v>9</v>
      </c>
      <c r="E244" t="s">
        <v>360</v>
      </c>
      <c r="F244" t="s">
        <v>28</v>
      </c>
      <c r="G244" t="s">
        <v>51</v>
      </c>
      <c r="H244">
        <v>2100</v>
      </c>
      <c r="I244">
        <v>1</v>
      </c>
      <c r="J244">
        <v>1.2736039617305299</v>
      </c>
      <c r="K244">
        <v>0.140911217312958</v>
      </c>
      <c r="L244">
        <v>2</v>
      </c>
      <c r="M244">
        <v>4.9000000000000004</v>
      </c>
      <c r="N244">
        <v>1.31484844665211</v>
      </c>
      <c r="O244">
        <v>0.76651402202610497</v>
      </c>
      <c r="P244">
        <v>1.0649274256598699E-4</v>
      </c>
      <c r="Q244">
        <v>0.76552855994046398</v>
      </c>
      <c r="R244">
        <v>-3.0666328446621E-2</v>
      </c>
      <c r="S244">
        <v>4.0702611212896896E-3</v>
      </c>
    </row>
    <row r="245" spans="1:19" x14ac:dyDescent="0.4">
      <c r="A245" s="2">
        <v>202206120509</v>
      </c>
      <c r="B245">
        <v>9</v>
      </c>
      <c r="C245" t="s">
        <v>241</v>
      </c>
      <c r="D245">
        <v>9</v>
      </c>
      <c r="E245" t="s">
        <v>361</v>
      </c>
      <c r="F245" t="s">
        <v>49</v>
      </c>
      <c r="G245" t="s">
        <v>51</v>
      </c>
      <c r="H245">
        <v>2100</v>
      </c>
      <c r="I245">
        <v>2</v>
      </c>
      <c r="J245">
        <v>1.1326927444175701</v>
      </c>
      <c r="K245">
        <v>1.2381065897873101E-2</v>
      </c>
      <c r="L245">
        <v>5</v>
      </c>
      <c r="M245">
        <v>10</v>
      </c>
      <c r="N245">
        <v>0.96001245574162797</v>
      </c>
      <c r="O245">
        <v>0.82509181679951504</v>
      </c>
      <c r="P245">
        <v>1.01838556722094E-2</v>
      </c>
      <c r="Q245">
        <v>0.54708415238529096</v>
      </c>
      <c r="R245">
        <v>0.40765539917010402</v>
      </c>
      <c r="S245">
        <v>-3.6152789776106699E-3</v>
      </c>
    </row>
    <row r="246" spans="1:19" x14ac:dyDescent="0.4">
      <c r="A246" s="2">
        <v>202206120509</v>
      </c>
      <c r="B246">
        <v>1</v>
      </c>
      <c r="C246" t="s">
        <v>241</v>
      </c>
      <c r="D246">
        <v>9</v>
      </c>
      <c r="E246" t="s">
        <v>362</v>
      </c>
      <c r="F246" t="s">
        <v>57</v>
      </c>
      <c r="G246" t="s">
        <v>51</v>
      </c>
      <c r="H246">
        <v>2100</v>
      </c>
      <c r="I246">
        <v>3</v>
      </c>
      <c r="J246">
        <v>1.1203116785197</v>
      </c>
      <c r="K246">
        <v>5.5099956111379599E-2</v>
      </c>
      <c r="L246">
        <v>1</v>
      </c>
      <c r="M246">
        <v>4.4000000000000004</v>
      </c>
      <c r="N246">
        <v>1.5803625771946801</v>
      </c>
      <c r="O246">
        <v>1.10968929098166</v>
      </c>
      <c r="P246">
        <v>2.88513460320826E-2</v>
      </c>
      <c r="Q246">
        <v>0.137265825064359</v>
      </c>
      <c r="R246">
        <v>-0.18736324307633401</v>
      </c>
      <c r="S246">
        <v>4.9603955244742599E-2</v>
      </c>
    </row>
    <row r="247" spans="1:19" x14ac:dyDescent="0.4">
      <c r="A247" s="2">
        <v>202206120509</v>
      </c>
      <c r="B247">
        <v>12</v>
      </c>
      <c r="C247" t="s">
        <v>241</v>
      </c>
      <c r="D247">
        <v>9</v>
      </c>
      <c r="E247" t="s">
        <v>363</v>
      </c>
      <c r="F247" t="s">
        <v>122</v>
      </c>
      <c r="G247" t="s">
        <v>51</v>
      </c>
      <c r="H247">
        <v>2100</v>
      </c>
      <c r="I247">
        <v>4</v>
      </c>
      <c r="J247">
        <v>1.06521172240832</v>
      </c>
      <c r="K247">
        <v>0.483233213895643</v>
      </c>
      <c r="L247">
        <v>3</v>
      </c>
      <c r="M247">
        <v>5.2</v>
      </c>
      <c r="N247">
        <v>-0.190603761778155</v>
      </c>
      <c r="O247">
        <v>9.8473928548875003E-2</v>
      </c>
      <c r="P247">
        <v>2.7982120015096399E-2</v>
      </c>
    </row>
    <row r="248" spans="1:19" x14ac:dyDescent="0.4">
      <c r="A248" s="2">
        <v>202206120509</v>
      </c>
      <c r="B248">
        <v>16</v>
      </c>
      <c r="C248" t="s">
        <v>241</v>
      </c>
      <c r="D248">
        <v>9</v>
      </c>
      <c r="E248" t="s">
        <v>364</v>
      </c>
      <c r="F248" t="s">
        <v>107</v>
      </c>
      <c r="G248" t="s">
        <v>51</v>
      </c>
      <c r="H248">
        <v>2100</v>
      </c>
      <c r="I248">
        <v>5</v>
      </c>
      <c r="J248">
        <v>0.58197850851267996</v>
      </c>
      <c r="K248">
        <v>6.6866081643503897E-2</v>
      </c>
      <c r="L248">
        <v>9</v>
      </c>
      <c r="M248">
        <v>19.8</v>
      </c>
      <c r="Q248">
        <v>-2.7469603130515101</v>
      </c>
      <c r="R248">
        <v>-2.2332393480983002</v>
      </c>
      <c r="S248">
        <v>3.37313630823914E-3</v>
      </c>
    </row>
    <row r="249" spans="1:19" x14ac:dyDescent="0.4">
      <c r="A249" s="2">
        <v>202206120509</v>
      </c>
      <c r="B249">
        <v>13</v>
      </c>
      <c r="C249" t="s">
        <v>241</v>
      </c>
      <c r="D249">
        <v>9</v>
      </c>
      <c r="E249" t="s">
        <v>365</v>
      </c>
      <c r="F249" t="s">
        <v>69</v>
      </c>
      <c r="G249" t="s">
        <v>51</v>
      </c>
      <c r="H249">
        <v>2100</v>
      </c>
      <c r="I249">
        <v>6</v>
      </c>
      <c r="J249">
        <v>0.51511242686917602</v>
      </c>
      <c r="K249">
        <v>6.2402953401904798E-2</v>
      </c>
      <c r="L249">
        <v>4</v>
      </c>
      <c r="M249">
        <v>7.8</v>
      </c>
      <c r="Q249">
        <v>-1.85497065596127</v>
      </c>
      <c r="R249">
        <v>-1.8284815570316</v>
      </c>
      <c r="S249">
        <v>-3.4901610921423298E-2</v>
      </c>
    </row>
    <row r="250" spans="1:19" x14ac:dyDescent="0.4">
      <c r="A250" s="2">
        <v>202206120509</v>
      </c>
      <c r="B250">
        <v>10</v>
      </c>
      <c r="C250" t="s">
        <v>241</v>
      </c>
      <c r="D250">
        <v>9</v>
      </c>
      <c r="E250" t="s">
        <v>366</v>
      </c>
      <c r="F250" t="s">
        <v>102</v>
      </c>
      <c r="G250" t="s">
        <v>51</v>
      </c>
      <c r="H250">
        <v>2100</v>
      </c>
      <c r="I250">
        <v>7</v>
      </c>
      <c r="J250">
        <v>0.45270947346727097</v>
      </c>
      <c r="K250">
        <v>0.23491139859059099</v>
      </c>
      <c r="L250">
        <v>6</v>
      </c>
      <c r="M250">
        <v>11.2</v>
      </c>
      <c r="Q250">
        <v>-1.8906502422448801</v>
      </c>
      <c r="R250">
        <v>-1.8098021824801001</v>
      </c>
      <c r="S250">
        <v>-3.0435955664569799E-2</v>
      </c>
    </row>
    <row r="251" spans="1:19" x14ac:dyDescent="0.4">
      <c r="A251" s="2">
        <v>202206120509</v>
      </c>
      <c r="B251">
        <v>3</v>
      </c>
      <c r="C251" t="s">
        <v>241</v>
      </c>
      <c r="D251">
        <v>9</v>
      </c>
      <c r="E251" t="s">
        <v>367</v>
      </c>
      <c r="F251" t="s">
        <v>102</v>
      </c>
      <c r="G251" t="s">
        <v>51</v>
      </c>
      <c r="H251">
        <v>2100</v>
      </c>
      <c r="I251">
        <v>8</v>
      </c>
      <c r="J251">
        <v>0.21779807487667899</v>
      </c>
      <c r="K251">
        <v>8.1783038388468399E-2</v>
      </c>
      <c r="L251">
        <v>11</v>
      </c>
      <c r="M251">
        <v>29.3</v>
      </c>
      <c r="Q251">
        <v>0.33408515211948098</v>
      </c>
      <c r="R251">
        <v>0.359567688526228</v>
      </c>
      <c r="S251">
        <v>5.0431703042389503E-2</v>
      </c>
    </row>
    <row r="252" spans="1:19" x14ac:dyDescent="0.4">
      <c r="A252" s="2">
        <v>202206120509</v>
      </c>
      <c r="B252">
        <v>8</v>
      </c>
      <c r="C252" t="s">
        <v>241</v>
      </c>
      <c r="D252">
        <v>9</v>
      </c>
      <c r="E252" t="s">
        <v>368</v>
      </c>
      <c r="F252" t="s">
        <v>369</v>
      </c>
      <c r="G252" t="s">
        <v>51</v>
      </c>
      <c r="H252">
        <v>2100</v>
      </c>
      <c r="I252">
        <v>9</v>
      </c>
      <c r="J252">
        <v>0.13601503648821101</v>
      </c>
      <c r="K252">
        <v>8.5711836519816495E-2</v>
      </c>
      <c r="L252">
        <v>12</v>
      </c>
      <c r="M252">
        <v>36.1</v>
      </c>
      <c r="N252">
        <v>0.69045620964702104</v>
      </c>
      <c r="O252">
        <v>0.62288511949871905</v>
      </c>
      <c r="P252">
        <v>-2.5881597456544302E-2</v>
      </c>
      <c r="Q252">
        <v>0.32148410733891603</v>
      </c>
      <c r="R252">
        <v>0.216231584845751</v>
      </c>
      <c r="S252">
        <v>-3.2477372080605602E-3</v>
      </c>
    </row>
    <row r="253" spans="1:19" x14ac:dyDescent="0.4">
      <c r="A253" s="2">
        <v>202206120509</v>
      </c>
      <c r="B253">
        <v>7</v>
      </c>
      <c r="C253" t="s">
        <v>241</v>
      </c>
      <c r="D253">
        <v>9</v>
      </c>
      <c r="E253" t="s">
        <v>370</v>
      </c>
      <c r="F253" t="s">
        <v>28</v>
      </c>
      <c r="G253" t="s">
        <v>51</v>
      </c>
      <c r="H253">
        <v>2100</v>
      </c>
      <c r="I253">
        <v>10</v>
      </c>
      <c r="J253">
        <v>5.0303199968394503E-2</v>
      </c>
      <c r="K253">
        <v>0.13929970805273201</v>
      </c>
      <c r="L253">
        <v>8</v>
      </c>
      <c r="M253">
        <v>16.600000000000001</v>
      </c>
      <c r="Q253">
        <v>-0.28186342493446698</v>
      </c>
      <c r="R253">
        <v>-0.32002687497375298</v>
      </c>
      <c r="S253">
        <v>-1.47165523861574E-2</v>
      </c>
    </row>
    <row r="254" spans="1:19" x14ac:dyDescent="0.4">
      <c r="A254" s="2">
        <v>202206120509</v>
      </c>
      <c r="B254">
        <v>4</v>
      </c>
      <c r="C254" t="s">
        <v>241</v>
      </c>
      <c r="D254">
        <v>9</v>
      </c>
      <c r="E254" t="s">
        <v>371</v>
      </c>
      <c r="F254" t="s">
        <v>157</v>
      </c>
      <c r="G254" t="s">
        <v>51</v>
      </c>
      <c r="H254">
        <v>2100</v>
      </c>
      <c r="I254">
        <v>11</v>
      </c>
      <c r="J254">
        <v>-8.8996508084337705E-2</v>
      </c>
      <c r="K254">
        <v>0.24689859236218001</v>
      </c>
      <c r="L254">
        <v>7</v>
      </c>
      <c r="M254">
        <v>14.1</v>
      </c>
      <c r="N254">
        <v>0.40476878393789001</v>
      </c>
      <c r="O254">
        <v>0.31603703974099601</v>
      </c>
      <c r="P254">
        <v>9.1157838420230994E-3</v>
      </c>
      <c r="Q254">
        <v>0.96992275926074401</v>
      </c>
      <c r="R254">
        <v>0.92777798300646597</v>
      </c>
      <c r="S254">
        <v>-1.2560307701383101E-2</v>
      </c>
    </row>
    <row r="255" spans="1:19" x14ac:dyDescent="0.4">
      <c r="A255" s="2">
        <v>202206120509</v>
      </c>
      <c r="B255">
        <v>11</v>
      </c>
      <c r="C255" t="s">
        <v>241</v>
      </c>
      <c r="D255">
        <v>9</v>
      </c>
      <c r="E255" t="s">
        <v>372</v>
      </c>
      <c r="F255" t="s">
        <v>63</v>
      </c>
      <c r="G255" t="s">
        <v>51</v>
      </c>
      <c r="H255">
        <v>2100</v>
      </c>
      <c r="I255">
        <v>12</v>
      </c>
      <c r="J255">
        <v>-0.33589510044651799</v>
      </c>
      <c r="K255">
        <v>0.82507978348398003</v>
      </c>
      <c r="L255">
        <v>10</v>
      </c>
      <c r="M255">
        <v>27.9</v>
      </c>
      <c r="Q255">
        <v>0.95003372917342299</v>
      </c>
      <c r="R255">
        <v>1.0130413734456301</v>
      </c>
      <c r="S255">
        <v>5.2701046352818604E-3</v>
      </c>
    </row>
    <row r="256" spans="1:19" x14ac:dyDescent="0.4">
      <c r="A256" s="2">
        <v>202206120509</v>
      </c>
      <c r="B256">
        <v>14</v>
      </c>
      <c r="C256" t="s">
        <v>241</v>
      </c>
      <c r="D256">
        <v>9</v>
      </c>
      <c r="E256" t="s">
        <v>373</v>
      </c>
      <c r="F256" t="s">
        <v>99</v>
      </c>
      <c r="G256" t="s">
        <v>51</v>
      </c>
      <c r="H256">
        <v>2100</v>
      </c>
      <c r="I256">
        <v>13</v>
      </c>
      <c r="J256">
        <v>-1.1609748839304901</v>
      </c>
      <c r="K256">
        <v>0.166779295738998</v>
      </c>
      <c r="L256">
        <v>16</v>
      </c>
      <c r="M256">
        <v>130.5</v>
      </c>
      <c r="N256">
        <v>0.170129345476108</v>
      </c>
      <c r="O256">
        <v>0.28040742472621899</v>
      </c>
      <c r="P256">
        <v>-3.1212797705862501E-2</v>
      </c>
    </row>
    <row r="257" spans="1:19" x14ac:dyDescent="0.4">
      <c r="A257" s="2">
        <v>202206120509</v>
      </c>
      <c r="B257">
        <v>6</v>
      </c>
      <c r="C257" t="s">
        <v>241</v>
      </c>
      <c r="D257">
        <v>9</v>
      </c>
      <c r="E257" t="s">
        <v>374</v>
      </c>
      <c r="F257" t="s">
        <v>24</v>
      </c>
      <c r="G257" t="s">
        <v>51</v>
      </c>
      <c r="H257">
        <v>2100</v>
      </c>
      <c r="I257">
        <v>14</v>
      </c>
      <c r="J257">
        <v>-1.3277541796694901</v>
      </c>
      <c r="K257">
        <v>0.48382978337657201</v>
      </c>
      <c r="L257">
        <v>13</v>
      </c>
      <c r="M257">
        <v>85.9</v>
      </c>
      <c r="N257">
        <v>-0.105180160744308</v>
      </c>
      <c r="O257">
        <v>0.29682796357572899</v>
      </c>
      <c r="P257">
        <v>9.4679466309772998E-4</v>
      </c>
      <c r="Q257">
        <v>0.46607413291675398</v>
      </c>
      <c r="R257">
        <v>1.02001345085807</v>
      </c>
      <c r="S257">
        <v>3.0932735855265899E-2</v>
      </c>
    </row>
    <row r="258" spans="1:19" x14ac:dyDescent="0.4">
      <c r="A258" s="2">
        <v>202206120509</v>
      </c>
      <c r="B258">
        <v>15</v>
      </c>
      <c r="C258" t="s">
        <v>241</v>
      </c>
      <c r="D258">
        <v>9</v>
      </c>
      <c r="E258" t="s">
        <v>375</v>
      </c>
      <c r="F258" t="s">
        <v>57</v>
      </c>
      <c r="G258" t="s">
        <v>51</v>
      </c>
      <c r="H258">
        <v>2100</v>
      </c>
      <c r="I258">
        <v>15</v>
      </c>
      <c r="J258">
        <v>-1.81158396304606</v>
      </c>
      <c r="K258">
        <v>8.9482290355578E-3</v>
      </c>
      <c r="L258">
        <v>15</v>
      </c>
      <c r="M258">
        <v>100.1</v>
      </c>
      <c r="Q258">
        <v>-0.72182669425871404</v>
      </c>
      <c r="R258">
        <v>-0.88466275340079803</v>
      </c>
      <c r="S258">
        <v>-1.5843183501542599E-2</v>
      </c>
    </row>
    <row r="259" spans="1:19" x14ac:dyDescent="0.4">
      <c r="A259" s="2">
        <v>202206120509</v>
      </c>
      <c r="B259">
        <v>5</v>
      </c>
      <c r="C259" t="s">
        <v>241</v>
      </c>
      <c r="D259">
        <v>9</v>
      </c>
      <c r="E259" t="s">
        <v>376</v>
      </c>
      <c r="F259" t="s">
        <v>377</v>
      </c>
      <c r="G259" t="s">
        <v>51</v>
      </c>
      <c r="H259">
        <v>2100</v>
      </c>
      <c r="I259">
        <v>16</v>
      </c>
      <c r="J259">
        <v>-1.82053219208162</v>
      </c>
      <c r="L259">
        <v>14</v>
      </c>
      <c r="M259">
        <v>87.4</v>
      </c>
      <c r="Q259">
        <v>-0.82714131995992402</v>
      </c>
      <c r="R259">
        <v>-1.0380508584905599</v>
      </c>
      <c r="S259">
        <v>-1.27530953478538E-2</v>
      </c>
    </row>
    <row r="260" spans="1:19" x14ac:dyDescent="0.4">
      <c r="A260" s="2">
        <v>202206120510</v>
      </c>
      <c r="B260">
        <v>3</v>
      </c>
      <c r="C260" t="s">
        <v>241</v>
      </c>
      <c r="D260">
        <v>10</v>
      </c>
      <c r="E260" t="s">
        <v>378</v>
      </c>
      <c r="F260" t="s">
        <v>82</v>
      </c>
      <c r="G260" t="s">
        <v>51</v>
      </c>
      <c r="H260">
        <v>1600</v>
      </c>
      <c r="I260">
        <v>1</v>
      </c>
      <c r="J260">
        <v>1.28810067134539</v>
      </c>
      <c r="K260">
        <v>8.3664496914268499E-2</v>
      </c>
      <c r="L260">
        <v>3</v>
      </c>
      <c r="M260">
        <v>5</v>
      </c>
      <c r="N260">
        <v>1.6887154609664501</v>
      </c>
      <c r="O260">
        <v>1.0533455658317099</v>
      </c>
      <c r="P260">
        <v>2.12074642995429E-2</v>
      </c>
      <c r="Q260">
        <v>1.5659823062273699</v>
      </c>
      <c r="R260">
        <v>0.92565272468669002</v>
      </c>
      <c r="S260">
        <v>1.9363124385416802E-2</v>
      </c>
    </row>
    <row r="261" spans="1:19" x14ac:dyDescent="0.4">
      <c r="A261" s="2">
        <v>202206120510</v>
      </c>
      <c r="B261">
        <v>6</v>
      </c>
      <c r="C261" t="s">
        <v>241</v>
      </c>
      <c r="D261">
        <v>10</v>
      </c>
      <c r="E261" t="s">
        <v>379</v>
      </c>
      <c r="F261" t="s">
        <v>94</v>
      </c>
      <c r="G261" t="s">
        <v>51</v>
      </c>
      <c r="H261">
        <v>1600</v>
      </c>
      <c r="I261">
        <v>2</v>
      </c>
      <c r="J261">
        <v>1.2044361744311201</v>
      </c>
      <c r="K261">
        <v>2.4856914856329501E-2</v>
      </c>
      <c r="L261">
        <v>1</v>
      </c>
      <c r="M261">
        <v>4</v>
      </c>
      <c r="N261">
        <v>0.10837884184030599</v>
      </c>
      <c r="O261">
        <v>0.42399174967147102</v>
      </c>
      <c r="P261">
        <v>4.4272839994700698E-2</v>
      </c>
      <c r="Q261">
        <v>-0.193870771069616</v>
      </c>
      <c r="R261">
        <v>3.8347677777893302E-2</v>
      </c>
      <c r="S261">
        <v>3.1003221183382199E-2</v>
      </c>
    </row>
    <row r="262" spans="1:19" x14ac:dyDescent="0.4">
      <c r="A262" s="2">
        <v>202206120510</v>
      </c>
      <c r="B262">
        <v>11</v>
      </c>
      <c r="C262" t="s">
        <v>241</v>
      </c>
      <c r="D262">
        <v>10</v>
      </c>
      <c r="E262" t="s">
        <v>380</v>
      </c>
      <c r="F262" t="s">
        <v>381</v>
      </c>
      <c r="G262" t="s">
        <v>51</v>
      </c>
      <c r="H262">
        <v>1600</v>
      </c>
      <c r="I262">
        <v>3</v>
      </c>
      <c r="J262">
        <v>1.17957925957479</v>
      </c>
      <c r="K262">
        <v>6.1693025395657297E-2</v>
      </c>
      <c r="L262">
        <v>5</v>
      </c>
      <c r="M262">
        <v>10</v>
      </c>
      <c r="N262">
        <v>-0.21873066413445999</v>
      </c>
      <c r="O262">
        <v>-0.29721465544922598</v>
      </c>
      <c r="P262">
        <v>2.8332153634603899E-2</v>
      </c>
      <c r="Q262">
        <v>-1.1249162543189</v>
      </c>
      <c r="R262">
        <v>-1.1578805520106901</v>
      </c>
      <c r="S262">
        <v>3.8563547165775601E-3</v>
      </c>
    </row>
    <row r="263" spans="1:19" x14ac:dyDescent="0.4">
      <c r="A263" s="2">
        <v>202206120510</v>
      </c>
      <c r="B263">
        <v>5</v>
      </c>
      <c r="C263" t="s">
        <v>241</v>
      </c>
      <c r="D263">
        <v>10</v>
      </c>
      <c r="E263" t="s">
        <v>382</v>
      </c>
      <c r="F263" t="s">
        <v>383</v>
      </c>
      <c r="G263" t="s">
        <v>51</v>
      </c>
      <c r="H263">
        <v>1600</v>
      </c>
      <c r="I263">
        <v>4</v>
      </c>
      <c r="J263">
        <v>1.11788623417913</v>
      </c>
      <c r="K263">
        <v>0.17174531549149499</v>
      </c>
      <c r="L263">
        <v>9</v>
      </c>
      <c r="M263">
        <v>22.2</v>
      </c>
      <c r="N263">
        <v>-1.99443087222608</v>
      </c>
      <c r="O263">
        <v>-1.57794068029858</v>
      </c>
      <c r="P263">
        <v>-7.59026034585078E-2</v>
      </c>
      <c r="Q263">
        <v>0.17710037136927401</v>
      </c>
      <c r="R263">
        <v>0.26348167725462701</v>
      </c>
      <c r="S263">
        <v>-3.6457992572614499E-2</v>
      </c>
    </row>
    <row r="264" spans="1:19" x14ac:dyDescent="0.4">
      <c r="A264" s="2">
        <v>202206120510</v>
      </c>
      <c r="B264">
        <v>8</v>
      </c>
      <c r="C264" t="s">
        <v>241</v>
      </c>
      <c r="D264">
        <v>10</v>
      </c>
      <c r="E264" t="s">
        <v>384</v>
      </c>
      <c r="F264" t="s">
        <v>119</v>
      </c>
      <c r="G264" t="s">
        <v>51</v>
      </c>
      <c r="H264">
        <v>1600</v>
      </c>
      <c r="I264">
        <v>5</v>
      </c>
      <c r="J264">
        <v>0.94614091868764205</v>
      </c>
      <c r="K264">
        <v>0.18642547637950099</v>
      </c>
      <c r="L264">
        <v>7</v>
      </c>
      <c r="M264">
        <v>14.5</v>
      </c>
      <c r="Q264">
        <v>0.81135828168244795</v>
      </c>
      <c r="R264">
        <v>0.71711619414783501</v>
      </c>
      <c r="S264">
        <v>-5.4077402894269801E-2</v>
      </c>
    </row>
    <row r="265" spans="1:19" x14ac:dyDescent="0.4">
      <c r="A265" s="2">
        <v>202206120510</v>
      </c>
      <c r="B265">
        <v>14</v>
      </c>
      <c r="C265" t="s">
        <v>241</v>
      </c>
      <c r="D265">
        <v>10</v>
      </c>
      <c r="E265" t="s">
        <v>385</v>
      </c>
      <c r="F265" t="s">
        <v>386</v>
      </c>
      <c r="G265" t="s">
        <v>51</v>
      </c>
      <c r="H265">
        <v>1600</v>
      </c>
      <c r="I265">
        <v>6</v>
      </c>
      <c r="J265">
        <v>0.75971544230814003</v>
      </c>
      <c r="K265">
        <v>0.427989938521187</v>
      </c>
      <c r="L265">
        <v>6</v>
      </c>
      <c r="M265">
        <v>13.8</v>
      </c>
      <c r="N265">
        <v>0.85558760558844205</v>
      </c>
      <c r="O265">
        <v>0.751933249940547</v>
      </c>
      <c r="P265">
        <v>5.5821429531123602E-2</v>
      </c>
      <c r="Q265">
        <v>0.114103517457357</v>
      </c>
      <c r="R265">
        <v>0.229153239489883</v>
      </c>
      <c r="S265">
        <v>5.22820703491471E-2</v>
      </c>
    </row>
    <row r="266" spans="1:19" x14ac:dyDescent="0.4">
      <c r="A266" s="2">
        <v>202206120510</v>
      </c>
      <c r="B266">
        <v>10</v>
      </c>
      <c r="C266" t="s">
        <v>241</v>
      </c>
      <c r="D266">
        <v>10</v>
      </c>
      <c r="E266" t="s">
        <v>387</v>
      </c>
      <c r="F266" t="s">
        <v>24</v>
      </c>
      <c r="G266" t="s">
        <v>51</v>
      </c>
      <c r="H266">
        <v>1600</v>
      </c>
      <c r="I266">
        <v>7</v>
      </c>
      <c r="J266">
        <v>0.33172550378695298</v>
      </c>
      <c r="K266">
        <v>0.44634995635595998</v>
      </c>
      <c r="L266">
        <v>2</v>
      </c>
      <c r="M266">
        <v>4.0999999999999996</v>
      </c>
      <c r="Q266">
        <v>2.61108635925071E-2</v>
      </c>
      <c r="R266">
        <v>-0.221336251500556</v>
      </c>
      <c r="S266">
        <v>1.302221727185E-2</v>
      </c>
    </row>
    <row r="267" spans="1:19" x14ac:dyDescent="0.4">
      <c r="A267" s="2">
        <v>202206120510</v>
      </c>
      <c r="B267">
        <v>9</v>
      </c>
      <c r="C267" t="s">
        <v>241</v>
      </c>
      <c r="D267">
        <v>10</v>
      </c>
      <c r="E267" t="s">
        <v>388</v>
      </c>
      <c r="F267" t="s">
        <v>53</v>
      </c>
      <c r="G267" t="s">
        <v>51</v>
      </c>
      <c r="H267">
        <v>1600</v>
      </c>
      <c r="I267">
        <v>8</v>
      </c>
      <c r="J267">
        <v>-0.114624452569007</v>
      </c>
      <c r="K267">
        <v>0.31332113652853399</v>
      </c>
      <c r="L267">
        <v>4</v>
      </c>
      <c r="M267">
        <v>9.1</v>
      </c>
      <c r="N267">
        <v>0.49329038679064002</v>
      </c>
      <c r="O267">
        <v>-0.196519916308076</v>
      </c>
      <c r="P267">
        <v>8.2529045100063099E-3</v>
      </c>
      <c r="Q267">
        <v>0.60692079760779305</v>
      </c>
      <c r="R267">
        <v>2.0973765931689401E-2</v>
      </c>
      <c r="S267">
        <v>3.0258306960330199E-2</v>
      </c>
    </row>
    <row r="268" spans="1:19" x14ac:dyDescent="0.4">
      <c r="A268" s="2">
        <v>202206120510</v>
      </c>
      <c r="B268">
        <v>2</v>
      </c>
      <c r="C268" t="s">
        <v>241</v>
      </c>
      <c r="D268">
        <v>10</v>
      </c>
      <c r="E268" t="s">
        <v>389</v>
      </c>
      <c r="F268" t="s">
        <v>69</v>
      </c>
      <c r="G268" t="s">
        <v>51</v>
      </c>
      <c r="H268">
        <v>1600</v>
      </c>
      <c r="I268">
        <v>9</v>
      </c>
      <c r="J268">
        <v>-0.42794558909754099</v>
      </c>
      <c r="K268">
        <v>0.11454627636025599</v>
      </c>
      <c r="L268">
        <v>11</v>
      </c>
      <c r="M268">
        <v>41.8</v>
      </c>
      <c r="Q268">
        <v>0.87673119607336603</v>
      </c>
      <c r="R268">
        <v>0.25928924281035898</v>
      </c>
      <c r="S268">
        <v>-9.2095621250442693E-3</v>
      </c>
    </row>
    <row r="269" spans="1:19" x14ac:dyDescent="0.4">
      <c r="A269" s="2">
        <v>202206120510</v>
      </c>
      <c r="B269">
        <v>13</v>
      </c>
      <c r="C269" t="s">
        <v>241</v>
      </c>
      <c r="D269">
        <v>10</v>
      </c>
      <c r="E269" t="s">
        <v>390</v>
      </c>
      <c r="F269" t="s">
        <v>57</v>
      </c>
      <c r="G269" t="s">
        <v>51</v>
      </c>
      <c r="H269">
        <v>1600</v>
      </c>
      <c r="I269">
        <v>10</v>
      </c>
      <c r="J269">
        <v>-0.54249186545779704</v>
      </c>
      <c r="K269">
        <v>0.12891405943534501</v>
      </c>
      <c r="L269">
        <v>8</v>
      </c>
      <c r="M269">
        <v>21.4</v>
      </c>
      <c r="Q269">
        <v>1.1547377864056201</v>
      </c>
      <c r="R269">
        <v>0.59898645727886402</v>
      </c>
      <c r="S269">
        <v>-2.4307841674484899E-2</v>
      </c>
    </row>
    <row r="270" spans="1:19" x14ac:dyDescent="0.4">
      <c r="A270" s="2">
        <v>202206120510</v>
      </c>
      <c r="B270">
        <v>15</v>
      </c>
      <c r="C270" t="s">
        <v>241</v>
      </c>
      <c r="D270">
        <v>10</v>
      </c>
      <c r="E270" t="s">
        <v>391</v>
      </c>
      <c r="F270" t="s">
        <v>24</v>
      </c>
      <c r="G270" t="s">
        <v>51</v>
      </c>
      <c r="H270">
        <v>1600</v>
      </c>
      <c r="I270">
        <v>11</v>
      </c>
      <c r="J270">
        <v>-0.67140592489314299</v>
      </c>
      <c r="K270">
        <v>0.163199888783742</v>
      </c>
      <c r="L270">
        <v>10</v>
      </c>
      <c r="M270">
        <v>28.2</v>
      </c>
      <c r="N270">
        <v>1.0394480085292399</v>
      </c>
      <c r="O270">
        <v>0.93548463319006903</v>
      </c>
      <c r="P270">
        <v>2.0920886291956601E-2</v>
      </c>
      <c r="Q270">
        <v>0.25012493477169601</v>
      </c>
      <c r="R270">
        <v>0.38876901221341997</v>
      </c>
      <c r="S270">
        <v>3.8786282479217601E-2</v>
      </c>
    </row>
    <row r="271" spans="1:19" x14ac:dyDescent="0.4">
      <c r="A271" s="2">
        <v>202206120510</v>
      </c>
      <c r="B271">
        <v>1</v>
      </c>
      <c r="C271" t="s">
        <v>241</v>
      </c>
      <c r="D271">
        <v>10</v>
      </c>
      <c r="E271" t="s">
        <v>392</v>
      </c>
      <c r="F271" t="s">
        <v>393</v>
      </c>
      <c r="G271" t="s">
        <v>51</v>
      </c>
      <c r="H271">
        <v>1600</v>
      </c>
      <c r="I271">
        <v>12</v>
      </c>
      <c r="J271">
        <v>-0.83460581367688502</v>
      </c>
      <c r="K271">
        <v>0.40796672881651702</v>
      </c>
      <c r="L271">
        <v>12</v>
      </c>
      <c r="M271">
        <v>49.8</v>
      </c>
      <c r="Q271">
        <v>0.65432592380755905</v>
      </c>
      <c r="R271">
        <v>0.233110475724986</v>
      </c>
      <c r="S271">
        <v>-1.34759815238489E-2</v>
      </c>
    </row>
    <row r="272" spans="1:19" x14ac:dyDescent="0.4">
      <c r="A272" s="2">
        <v>202206120510</v>
      </c>
      <c r="B272">
        <v>4</v>
      </c>
      <c r="C272" t="s">
        <v>241</v>
      </c>
      <c r="D272">
        <v>10</v>
      </c>
      <c r="E272" t="s">
        <v>394</v>
      </c>
      <c r="F272" t="s">
        <v>47</v>
      </c>
      <c r="G272" t="s">
        <v>51</v>
      </c>
      <c r="H272">
        <v>1600</v>
      </c>
      <c r="I272">
        <v>13</v>
      </c>
      <c r="J272">
        <v>-1.2425725424934</v>
      </c>
      <c r="K272">
        <v>0.21621298321608001</v>
      </c>
      <c r="L272">
        <v>13</v>
      </c>
      <c r="M272">
        <v>59.2</v>
      </c>
      <c r="N272">
        <v>-0.24613214586062299</v>
      </c>
      <c r="O272">
        <v>3.5107796205325899E-2</v>
      </c>
      <c r="P272">
        <v>-4.7403845924731E-2</v>
      </c>
      <c r="Q272">
        <v>-0.17969384718921999</v>
      </c>
      <c r="R272">
        <v>0.167661170034267</v>
      </c>
      <c r="S272">
        <v>-1.54259380124866E-2</v>
      </c>
    </row>
    <row r="273" spans="1:19" x14ac:dyDescent="0.4">
      <c r="A273" s="2">
        <v>202206120510</v>
      </c>
      <c r="B273">
        <v>7</v>
      </c>
      <c r="C273" t="s">
        <v>241</v>
      </c>
      <c r="D273">
        <v>10</v>
      </c>
      <c r="E273" t="s">
        <v>395</v>
      </c>
      <c r="F273" t="s">
        <v>53</v>
      </c>
      <c r="G273" t="s">
        <v>51</v>
      </c>
      <c r="H273">
        <v>1600</v>
      </c>
      <c r="I273">
        <v>14</v>
      </c>
      <c r="J273">
        <v>-1.4587855257094799</v>
      </c>
      <c r="K273">
        <v>7.6366964706441706E-2</v>
      </c>
      <c r="L273">
        <v>14</v>
      </c>
      <c r="M273">
        <v>66.8</v>
      </c>
      <c r="N273">
        <v>1.4972687576638499</v>
      </c>
      <c r="O273">
        <v>1.60177627863501</v>
      </c>
      <c r="P273">
        <v>5.1178251865605699E-2</v>
      </c>
      <c r="Q273">
        <v>1.26594042253853</v>
      </c>
      <c r="R273">
        <v>1.4135440446182099</v>
      </c>
      <c r="S273">
        <v>-3.7934630896994601E-3</v>
      </c>
    </row>
    <row r="274" spans="1:19" x14ac:dyDescent="0.4">
      <c r="A274" s="2">
        <v>202206120510</v>
      </c>
      <c r="B274">
        <v>12</v>
      </c>
      <c r="C274" t="s">
        <v>241</v>
      </c>
      <c r="D274">
        <v>10</v>
      </c>
      <c r="E274" t="s">
        <v>396</v>
      </c>
      <c r="F274" t="s">
        <v>107</v>
      </c>
      <c r="G274" t="s">
        <v>51</v>
      </c>
      <c r="H274">
        <v>1600</v>
      </c>
      <c r="I274">
        <v>15</v>
      </c>
      <c r="J274">
        <v>-1.5351524904159199</v>
      </c>
      <c r="L274">
        <v>15</v>
      </c>
      <c r="M274">
        <v>71.5</v>
      </c>
      <c r="N274">
        <v>0.333463354822505</v>
      </c>
      <c r="O274">
        <v>-1.3760440164316301</v>
      </c>
      <c r="P274">
        <v>2.5634784337829501E-2</v>
      </c>
      <c r="Q274">
        <v>0.652793804104155</v>
      </c>
      <c r="R274">
        <v>-0.89479863623845801</v>
      </c>
      <c r="S274">
        <v>-3.6960420764846902E-3</v>
      </c>
    </row>
    <row r="275" spans="1:19" x14ac:dyDescent="0.4">
      <c r="A275" s="2">
        <v>202206120511</v>
      </c>
      <c r="B275">
        <v>4</v>
      </c>
      <c r="C275" t="s">
        <v>241</v>
      </c>
      <c r="D275">
        <v>11</v>
      </c>
      <c r="E275" t="s">
        <v>397</v>
      </c>
      <c r="F275" t="s">
        <v>102</v>
      </c>
      <c r="G275" t="s">
        <v>22</v>
      </c>
      <c r="H275">
        <v>1800</v>
      </c>
      <c r="I275">
        <v>1</v>
      </c>
      <c r="J275">
        <v>1.3059318153081301</v>
      </c>
      <c r="K275">
        <v>0.144993074081396</v>
      </c>
      <c r="L275">
        <v>7</v>
      </c>
      <c r="M275">
        <v>10.7</v>
      </c>
      <c r="N275">
        <v>0.53435815039574497</v>
      </c>
      <c r="O275">
        <v>-0.34491123442670801</v>
      </c>
      <c r="P275">
        <v>-1.05922103602314E-2</v>
      </c>
      <c r="Q275">
        <v>0.98793383220627096</v>
      </c>
      <c r="R275">
        <v>0.15251688686568099</v>
      </c>
      <c r="S275">
        <v>-2.2428823355874299E-2</v>
      </c>
    </row>
    <row r="276" spans="1:19" x14ac:dyDescent="0.4">
      <c r="A276" s="2">
        <v>202206120511</v>
      </c>
      <c r="B276">
        <v>11</v>
      </c>
      <c r="C276" t="s">
        <v>241</v>
      </c>
      <c r="D276">
        <v>11</v>
      </c>
      <c r="E276" t="s">
        <v>398</v>
      </c>
      <c r="F276" t="s">
        <v>30</v>
      </c>
      <c r="G276" t="s">
        <v>22</v>
      </c>
      <c r="H276">
        <v>1800</v>
      </c>
      <c r="I276">
        <v>2</v>
      </c>
      <c r="J276">
        <v>1.16093874122673</v>
      </c>
      <c r="K276">
        <v>0.27188752952046402</v>
      </c>
      <c r="L276">
        <v>1</v>
      </c>
      <c r="M276">
        <v>3.9</v>
      </c>
      <c r="N276">
        <v>-0.92255706928280801</v>
      </c>
      <c r="O276">
        <v>-0.306926417264132</v>
      </c>
      <c r="P276">
        <v>-1.62123354155068E-2</v>
      </c>
      <c r="Q276">
        <v>-1.3554564479907401</v>
      </c>
      <c r="R276">
        <v>-0.63964876249561098</v>
      </c>
      <c r="S276">
        <v>-1.6040426669738601E-2</v>
      </c>
    </row>
    <row r="277" spans="1:19" x14ac:dyDescent="0.4">
      <c r="A277" s="2">
        <v>202206120511</v>
      </c>
      <c r="B277">
        <v>7</v>
      </c>
      <c r="C277" t="s">
        <v>241</v>
      </c>
      <c r="D277">
        <v>11</v>
      </c>
      <c r="E277" t="s">
        <v>399</v>
      </c>
      <c r="F277" t="s">
        <v>102</v>
      </c>
      <c r="G277" t="s">
        <v>22</v>
      </c>
      <c r="H277">
        <v>1800</v>
      </c>
      <c r="I277">
        <v>3</v>
      </c>
      <c r="J277">
        <v>0.889051211706269</v>
      </c>
      <c r="K277">
        <v>3.6372880733164199E-2</v>
      </c>
      <c r="L277">
        <v>10</v>
      </c>
      <c r="M277">
        <v>40.200000000000003</v>
      </c>
      <c r="N277">
        <v>1.6946056550641699</v>
      </c>
      <c r="O277">
        <v>1.3434551402958901</v>
      </c>
      <c r="P277">
        <v>-5.7182765091060702E-3</v>
      </c>
      <c r="Q277">
        <v>1.2870517144173199</v>
      </c>
      <c r="R277">
        <v>0.70731951939673798</v>
      </c>
      <c r="S277">
        <v>-3.2010903696149402E-2</v>
      </c>
    </row>
    <row r="278" spans="1:19" x14ac:dyDescent="0.4">
      <c r="A278" s="2">
        <v>202206120511</v>
      </c>
      <c r="B278">
        <v>6</v>
      </c>
      <c r="C278" t="s">
        <v>241</v>
      </c>
      <c r="D278">
        <v>11</v>
      </c>
      <c r="E278" t="s">
        <v>400</v>
      </c>
      <c r="F278" t="s">
        <v>28</v>
      </c>
      <c r="G278" t="s">
        <v>22</v>
      </c>
      <c r="H278">
        <v>1800</v>
      </c>
      <c r="I278">
        <v>4</v>
      </c>
      <c r="J278">
        <v>0.85267833097310497</v>
      </c>
      <c r="K278">
        <v>0.33994728859135898</v>
      </c>
      <c r="L278">
        <v>4</v>
      </c>
      <c r="M278">
        <v>7.3</v>
      </c>
      <c r="N278">
        <v>1.85956266303414</v>
      </c>
      <c r="O278">
        <v>1.7416590668966201</v>
      </c>
      <c r="P278">
        <v>6.4753580130489E-2</v>
      </c>
      <c r="Q278">
        <v>0.29008882518705198</v>
      </c>
      <c r="R278">
        <v>0.68805571135098198</v>
      </c>
      <c r="S278">
        <v>5.4206031822889703E-2</v>
      </c>
    </row>
    <row r="279" spans="1:19" x14ac:dyDescent="0.4">
      <c r="A279" s="2">
        <v>202206120511</v>
      </c>
      <c r="B279">
        <v>5</v>
      </c>
      <c r="C279" t="s">
        <v>241</v>
      </c>
      <c r="D279">
        <v>11</v>
      </c>
      <c r="E279" t="s">
        <v>401</v>
      </c>
      <c r="F279" t="s">
        <v>402</v>
      </c>
      <c r="G279" t="s">
        <v>22</v>
      </c>
      <c r="H279">
        <v>1800</v>
      </c>
      <c r="I279">
        <v>5</v>
      </c>
      <c r="J279">
        <v>0.51273104238174505</v>
      </c>
      <c r="K279">
        <v>0.17037546726962599</v>
      </c>
      <c r="L279">
        <v>2</v>
      </c>
      <c r="M279">
        <v>4.3</v>
      </c>
      <c r="N279">
        <v>1.0907502537295299</v>
      </c>
      <c r="O279">
        <v>0.844643955859123</v>
      </c>
      <c r="P279">
        <v>8.4059903033774502E-2</v>
      </c>
      <c r="Q279">
        <v>0.29008882518705198</v>
      </c>
      <c r="R279">
        <v>0.217592572720467</v>
      </c>
      <c r="S279">
        <v>5.9697880399844902E-2</v>
      </c>
    </row>
    <row r="280" spans="1:19" x14ac:dyDescent="0.4">
      <c r="A280" s="2">
        <v>202206120511</v>
      </c>
      <c r="B280">
        <v>2</v>
      </c>
      <c r="C280" t="s">
        <v>241</v>
      </c>
      <c r="D280">
        <v>11</v>
      </c>
      <c r="E280" t="s">
        <v>403</v>
      </c>
      <c r="F280" t="s">
        <v>24</v>
      </c>
      <c r="G280" t="s">
        <v>22</v>
      </c>
      <c r="H280">
        <v>1800</v>
      </c>
      <c r="I280">
        <v>6</v>
      </c>
      <c r="J280">
        <v>0.342355575112119</v>
      </c>
      <c r="K280">
        <v>0.63772357023319204</v>
      </c>
      <c r="L280">
        <v>5</v>
      </c>
      <c r="M280">
        <v>8.3000000000000007</v>
      </c>
      <c r="N280">
        <v>1.3897328573479899</v>
      </c>
      <c r="O280">
        <v>0.816902419585668</v>
      </c>
      <c r="P280">
        <v>3.5645896816381299E-2</v>
      </c>
      <c r="Q280">
        <v>0.46607413291675398</v>
      </c>
      <c r="R280">
        <v>0.111115458221727</v>
      </c>
      <c r="S280">
        <v>1.23517856886381E-2</v>
      </c>
    </row>
    <row r="281" spans="1:19" x14ac:dyDescent="0.4">
      <c r="A281" s="2">
        <v>202206120511</v>
      </c>
      <c r="B281">
        <v>1</v>
      </c>
      <c r="C281" t="s">
        <v>241</v>
      </c>
      <c r="D281">
        <v>11</v>
      </c>
      <c r="E281" t="s">
        <v>404</v>
      </c>
      <c r="F281" t="s">
        <v>107</v>
      </c>
      <c r="G281" t="s">
        <v>22</v>
      </c>
      <c r="H281">
        <v>1800</v>
      </c>
      <c r="I281">
        <v>7</v>
      </c>
      <c r="J281">
        <v>-0.29536799512107198</v>
      </c>
      <c r="K281">
        <v>1.4401865673663999E-2</v>
      </c>
      <c r="L281">
        <v>6</v>
      </c>
      <c r="M281">
        <v>9</v>
      </c>
      <c r="N281">
        <v>1.22267775763015</v>
      </c>
      <c r="O281">
        <v>0.59355557312459595</v>
      </c>
      <c r="P281">
        <v>2.3046905536234698E-2</v>
      </c>
      <c r="Q281">
        <v>1.0756324109796001</v>
      </c>
      <c r="R281">
        <v>0.45363321574319199</v>
      </c>
      <c r="S281">
        <v>2.53588020657457E-2</v>
      </c>
    </row>
    <row r="282" spans="1:19" x14ac:dyDescent="0.4">
      <c r="A282" s="2">
        <v>202206120511</v>
      </c>
      <c r="B282">
        <v>8</v>
      </c>
      <c r="C282" t="s">
        <v>241</v>
      </c>
      <c r="D282">
        <v>11</v>
      </c>
      <c r="E282" t="s">
        <v>405</v>
      </c>
      <c r="F282" t="s">
        <v>26</v>
      </c>
      <c r="G282" t="s">
        <v>22</v>
      </c>
      <c r="H282">
        <v>1800</v>
      </c>
      <c r="I282">
        <v>8</v>
      </c>
      <c r="J282">
        <v>-0.30976986079473601</v>
      </c>
      <c r="K282">
        <v>0.13725453498340601</v>
      </c>
      <c r="L282">
        <v>8</v>
      </c>
      <c r="M282">
        <v>23.2</v>
      </c>
      <c r="N282">
        <v>2.2955240806459502E-2</v>
      </c>
      <c r="O282">
        <v>-0.62141066142038004</v>
      </c>
      <c r="P282">
        <v>5.5857562399676701E-2</v>
      </c>
      <c r="Q282">
        <v>1.3184743723286101</v>
      </c>
      <c r="R282">
        <v>0.67413492278695397</v>
      </c>
      <c r="S282">
        <v>4.39370550141399E-2</v>
      </c>
    </row>
    <row r="283" spans="1:19" x14ac:dyDescent="0.4">
      <c r="A283" s="2">
        <v>202206120511</v>
      </c>
      <c r="B283">
        <v>3</v>
      </c>
      <c r="C283" t="s">
        <v>241</v>
      </c>
      <c r="D283">
        <v>11</v>
      </c>
      <c r="E283" t="s">
        <v>406</v>
      </c>
      <c r="F283" t="s">
        <v>407</v>
      </c>
      <c r="G283" t="s">
        <v>22</v>
      </c>
      <c r="H283">
        <v>1800</v>
      </c>
      <c r="I283">
        <v>9</v>
      </c>
      <c r="J283">
        <v>-0.44702439577814301</v>
      </c>
      <c r="K283">
        <v>6.6839720701719002E-3</v>
      </c>
      <c r="L283">
        <v>11</v>
      </c>
      <c r="M283">
        <v>44.9</v>
      </c>
      <c r="N283">
        <v>0.38405886244292098</v>
      </c>
      <c r="O283">
        <v>1.01519156400966</v>
      </c>
      <c r="P283">
        <v>5.5306507064161702E-2</v>
      </c>
      <c r="Q283">
        <v>-0.106670928064401</v>
      </c>
      <c r="R283">
        <v>0.55911058019656001</v>
      </c>
      <c r="S283">
        <v>1.13586449307753E-2</v>
      </c>
    </row>
    <row r="284" spans="1:19" x14ac:dyDescent="0.4">
      <c r="A284" s="2">
        <v>202206120511</v>
      </c>
      <c r="B284">
        <v>12</v>
      </c>
      <c r="C284" t="s">
        <v>241</v>
      </c>
      <c r="D284">
        <v>11</v>
      </c>
      <c r="E284" t="s">
        <v>408</v>
      </c>
      <c r="F284" t="s">
        <v>124</v>
      </c>
      <c r="G284" t="s">
        <v>22</v>
      </c>
      <c r="H284">
        <v>1800</v>
      </c>
      <c r="I284">
        <v>10</v>
      </c>
      <c r="J284">
        <v>-0.45370836784831498</v>
      </c>
      <c r="K284">
        <v>1.0689955874768799</v>
      </c>
      <c r="L284">
        <v>3</v>
      </c>
      <c r="M284">
        <v>5.8</v>
      </c>
      <c r="N284">
        <v>1.4821367065075599</v>
      </c>
      <c r="O284">
        <v>0.45294465938609602</v>
      </c>
      <c r="P284">
        <v>8.7750842238259394E-2</v>
      </c>
      <c r="Q284">
        <v>7.0107190524929294E-2</v>
      </c>
      <c r="R284">
        <v>-1.0784430027168099</v>
      </c>
      <c r="S284">
        <v>3.3369356925252398E-2</v>
      </c>
    </row>
    <row r="285" spans="1:19" x14ac:dyDescent="0.4">
      <c r="A285" s="2">
        <v>202206120511</v>
      </c>
      <c r="B285">
        <v>9</v>
      </c>
      <c r="C285" t="s">
        <v>241</v>
      </c>
      <c r="D285">
        <v>11</v>
      </c>
      <c r="E285" t="s">
        <v>409</v>
      </c>
      <c r="F285" t="s">
        <v>274</v>
      </c>
      <c r="G285" t="s">
        <v>22</v>
      </c>
      <c r="H285">
        <v>1800</v>
      </c>
      <c r="I285">
        <v>11</v>
      </c>
      <c r="J285">
        <v>-1.5227039553252</v>
      </c>
      <c r="K285">
        <v>0.51240818651543196</v>
      </c>
      <c r="L285">
        <v>12</v>
      </c>
      <c r="M285">
        <v>117.3</v>
      </c>
      <c r="Q285">
        <v>-0.75212815886823803</v>
      </c>
      <c r="R285">
        <v>-0.48446387956661702</v>
      </c>
      <c r="S285">
        <v>-2.5425631773647499E-3</v>
      </c>
    </row>
    <row r="286" spans="1:19" x14ac:dyDescent="0.4">
      <c r="A286" s="2">
        <v>202206120511</v>
      </c>
      <c r="B286">
        <v>10</v>
      </c>
      <c r="C286" t="s">
        <v>241</v>
      </c>
      <c r="D286">
        <v>11</v>
      </c>
      <c r="E286" t="s">
        <v>410</v>
      </c>
      <c r="F286" t="s">
        <v>411</v>
      </c>
      <c r="G286" t="s">
        <v>22</v>
      </c>
      <c r="H286">
        <v>1800</v>
      </c>
      <c r="I286">
        <v>12</v>
      </c>
      <c r="J286">
        <v>-2.0351121418406302</v>
      </c>
      <c r="L286">
        <v>9</v>
      </c>
      <c r="M286">
        <v>28.7</v>
      </c>
      <c r="N286">
        <v>0.96261485217876697</v>
      </c>
      <c r="O286">
        <v>1.1521757958774299</v>
      </c>
      <c r="P286">
        <v>2.0603648394926701E-2</v>
      </c>
      <c r="Q286">
        <v>1.4339933254300901</v>
      </c>
      <c r="R286">
        <v>1.62710388178989</v>
      </c>
      <c r="S286">
        <v>1.9330273012667001E-2</v>
      </c>
    </row>
    <row r="287" spans="1:19" x14ac:dyDescent="0.4">
      <c r="A287" s="2">
        <v>202206120512</v>
      </c>
      <c r="B287">
        <v>10</v>
      </c>
      <c r="C287" t="s">
        <v>241</v>
      </c>
      <c r="D287">
        <v>12</v>
      </c>
      <c r="E287" t="s">
        <v>412</v>
      </c>
      <c r="F287" t="s">
        <v>57</v>
      </c>
      <c r="G287" t="s">
        <v>22</v>
      </c>
      <c r="H287">
        <v>1400</v>
      </c>
      <c r="I287">
        <v>1</v>
      </c>
      <c r="J287">
        <v>1.56549445352831</v>
      </c>
      <c r="K287">
        <v>0.41275014024756801</v>
      </c>
      <c r="L287">
        <v>6</v>
      </c>
      <c r="M287">
        <v>9.6999999999999993</v>
      </c>
      <c r="Q287">
        <v>0.70564862996358702</v>
      </c>
      <c r="R287">
        <v>3.30428671005445E-2</v>
      </c>
      <c r="S287">
        <v>2.28091153056944E-3</v>
      </c>
    </row>
    <row r="288" spans="1:19" x14ac:dyDescent="0.4">
      <c r="A288" s="2">
        <v>202206120512</v>
      </c>
      <c r="B288">
        <v>13</v>
      </c>
      <c r="C288" t="s">
        <v>241</v>
      </c>
      <c r="D288">
        <v>12</v>
      </c>
      <c r="E288" t="s">
        <v>413</v>
      </c>
      <c r="F288" t="s">
        <v>192</v>
      </c>
      <c r="G288" t="s">
        <v>22</v>
      </c>
      <c r="H288">
        <v>1400</v>
      </c>
      <c r="I288">
        <v>2</v>
      </c>
      <c r="J288">
        <v>1.15274431328074</v>
      </c>
      <c r="K288">
        <v>6.5353116994571803E-2</v>
      </c>
      <c r="L288">
        <v>2</v>
      </c>
      <c r="M288">
        <v>5.9</v>
      </c>
      <c r="Q288">
        <v>-1.2497826174478099</v>
      </c>
      <c r="R288">
        <v>-0.64609803086628703</v>
      </c>
      <c r="S288">
        <v>1.8912977092667999E-2</v>
      </c>
    </row>
    <row r="289" spans="1:19" x14ac:dyDescent="0.4">
      <c r="A289" s="2">
        <v>202206120512</v>
      </c>
      <c r="B289">
        <v>15</v>
      </c>
      <c r="C289" t="s">
        <v>241</v>
      </c>
      <c r="D289">
        <v>12</v>
      </c>
      <c r="E289" t="s">
        <v>414</v>
      </c>
      <c r="F289" t="s">
        <v>28</v>
      </c>
      <c r="G289" t="s">
        <v>22</v>
      </c>
      <c r="H289">
        <v>1400</v>
      </c>
      <c r="I289">
        <v>3</v>
      </c>
      <c r="J289">
        <v>1.08739119628617</v>
      </c>
      <c r="K289">
        <v>1.6022217340073901E-2</v>
      </c>
      <c r="L289">
        <v>1</v>
      </c>
      <c r="M289">
        <v>3.3</v>
      </c>
      <c r="N289">
        <v>1.26159745579722</v>
      </c>
      <c r="O289">
        <v>0.63061349005409295</v>
      </c>
      <c r="P289">
        <v>4.4750665693484501E-2</v>
      </c>
      <c r="Q289">
        <v>-0.67783036732629198</v>
      </c>
      <c r="R289">
        <v>-0.58309796372292799</v>
      </c>
      <c r="S289">
        <v>-2.84214722113907E-2</v>
      </c>
    </row>
    <row r="290" spans="1:19" x14ac:dyDescent="0.4">
      <c r="A290" s="2">
        <v>202206120512</v>
      </c>
      <c r="B290">
        <v>9</v>
      </c>
      <c r="C290" t="s">
        <v>241</v>
      </c>
      <c r="D290">
        <v>12</v>
      </c>
      <c r="E290" t="s">
        <v>415</v>
      </c>
      <c r="F290" t="s">
        <v>187</v>
      </c>
      <c r="G290" t="s">
        <v>22</v>
      </c>
      <c r="H290">
        <v>1400</v>
      </c>
      <c r="I290">
        <v>4</v>
      </c>
      <c r="J290">
        <v>1.0713689789460901</v>
      </c>
      <c r="K290">
        <v>0.34803935560392302</v>
      </c>
      <c r="L290">
        <v>5</v>
      </c>
      <c r="M290">
        <v>9.1999999999999993</v>
      </c>
      <c r="N290">
        <v>-1.99443087222608</v>
      </c>
      <c r="O290">
        <v>-1.98632162811835</v>
      </c>
      <c r="P290">
        <v>-3.6524348302990402E-2</v>
      </c>
      <c r="Q290">
        <v>0.51007045984917598</v>
      </c>
      <c r="R290">
        <v>5.2908454746301098E-2</v>
      </c>
      <c r="S290">
        <v>5.3224665010936999E-2</v>
      </c>
    </row>
    <row r="291" spans="1:19" x14ac:dyDescent="0.4">
      <c r="A291" s="2">
        <v>202206120512</v>
      </c>
      <c r="B291">
        <v>12</v>
      </c>
      <c r="C291" t="s">
        <v>241</v>
      </c>
      <c r="D291">
        <v>12</v>
      </c>
      <c r="E291" t="s">
        <v>416</v>
      </c>
      <c r="F291" t="s">
        <v>28</v>
      </c>
      <c r="G291" t="s">
        <v>22</v>
      </c>
      <c r="H291">
        <v>1400</v>
      </c>
      <c r="I291">
        <v>5</v>
      </c>
      <c r="J291">
        <v>0.72332962334217399</v>
      </c>
      <c r="K291">
        <v>7.6935905125887997E-3</v>
      </c>
      <c r="L291">
        <v>4</v>
      </c>
      <c r="M291">
        <v>8.5</v>
      </c>
      <c r="Q291">
        <v>2.6218941526055599</v>
      </c>
      <c r="R291">
        <v>1.78308912232755</v>
      </c>
      <c r="S291">
        <v>2.4537330565923401E-2</v>
      </c>
    </row>
    <row r="292" spans="1:19" x14ac:dyDescent="0.4">
      <c r="A292" s="2">
        <v>202206120512</v>
      </c>
      <c r="B292">
        <v>7</v>
      </c>
      <c r="C292" t="s">
        <v>241</v>
      </c>
      <c r="D292">
        <v>12</v>
      </c>
      <c r="E292" t="s">
        <v>417</v>
      </c>
      <c r="F292" t="s">
        <v>82</v>
      </c>
      <c r="G292" t="s">
        <v>22</v>
      </c>
      <c r="H292">
        <v>1400</v>
      </c>
      <c r="I292">
        <v>6</v>
      </c>
      <c r="J292">
        <v>0.71563603282958499</v>
      </c>
      <c r="K292">
        <v>5.1023096086693399E-2</v>
      </c>
      <c r="L292">
        <v>3</v>
      </c>
      <c r="M292">
        <v>7.3</v>
      </c>
      <c r="Q292">
        <v>1.5659823062273699</v>
      </c>
      <c r="R292">
        <v>1.1411017278637501</v>
      </c>
      <c r="S292">
        <v>7.9723901443696094E-2</v>
      </c>
    </row>
    <row r="293" spans="1:19" x14ac:dyDescent="0.4">
      <c r="A293" s="2">
        <v>202206120512</v>
      </c>
      <c r="B293">
        <v>14</v>
      </c>
      <c r="C293" t="s">
        <v>241</v>
      </c>
      <c r="D293">
        <v>12</v>
      </c>
      <c r="E293" t="s">
        <v>418</v>
      </c>
      <c r="F293" t="s">
        <v>419</v>
      </c>
      <c r="G293" t="s">
        <v>22</v>
      </c>
      <c r="H293">
        <v>1400</v>
      </c>
      <c r="I293">
        <v>7</v>
      </c>
      <c r="J293">
        <v>0.66461293674289201</v>
      </c>
      <c r="K293">
        <v>0.64321731371866997</v>
      </c>
      <c r="L293">
        <v>13</v>
      </c>
      <c r="M293">
        <v>43.5</v>
      </c>
      <c r="N293">
        <v>-0.78856896901508</v>
      </c>
      <c r="O293">
        <v>-0.34307571184087599</v>
      </c>
      <c r="P293">
        <v>1.5861335730662899E-3</v>
      </c>
      <c r="Q293">
        <v>-0.80981934812356404</v>
      </c>
      <c r="R293">
        <v>-0.35427817692679697</v>
      </c>
      <c r="S293">
        <v>1.44487743278512E-2</v>
      </c>
    </row>
    <row r="294" spans="1:19" x14ac:dyDescent="0.4">
      <c r="A294" s="2">
        <v>202206120512</v>
      </c>
      <c r="B294">
        <v>3</v>
      </c>
      <c r="C294" t="s">
        <v>241</v>
      </c>
      <c r="D294">
        <v>12</v>
      </c>
      <c r="E294" t="s">
        <v>420</v>
      </c>
      <c r="F294" t="s">
        <v>274</v>
      </c>
      <c r="G294" t="s">
        <v>22</v>
      </c>
      <c r="H294">
        <v>1400</v>
      </c>
      <c r="I294">
        <v>8</v>
      </c>
      <c r="J294">
        <v>2.1395623024221301E-2</v>
      </c>
      <c r="K294">
        <v>9.3208854923489903E-2</v>
      </c>
      <c r="L294">
        <v>7</v>
      </c>
      <c r="M294">
        <v>17</v>
      </c>
    </row>
    <row r="295" spans="1:19" x14ac:dyDescent="0.4">
      <c r="A295" s="2">
        <v>202206120512</v>
      </c>
      <c r="B295">
        <v>2</v>
      </c>
      <c r="C295" t="s">
        <v>241</v>
      </c>
      <c r="D295">
        <v>12</v>
      </c>
      <c r="E295" t="s">
        <v>421</v>
      </c>
      <c r="F295" t="s">
        <v>59</v>
      </c>
      <c r="G295" t="s">
        <v>22</v>
      </c>
      <c r="H295">
        <v>1400</v>
      </c>
      <c r="I295">
        <v>9</v>
      </c>
      <c r="J295">
        <v>-7.1813231899268595E-2</v>
      </c>
      <c r="K295">
        <v>3.3634657799519199E-2</v>
      </c>
      <c r="L295">
        <v>10</v>
      </c>
      <c r="M295">
        <v>25.3</v>
      </c>
      <c r="Q295">
        <v>0.75850345582301604</v>
      </c>
      <c r="R295">
        <v>0.47956861870282103</v>
      </c>
      <c r="S295">
        <v>9.2115198936622202E-3</v>
      </c>
    </row>
    <row r="296" spans="1:19" x14ac:dyDescent="0.4">
      <c r="A296" s="2">
        <v>202206120512</v>
      </c>
      <c r="B296">
        <v>8</v>
      </c>
      <c r="C296" t="s">
        <v>241</v>
      </c>
      <c r="D296">
        <v>12</v>
      </c>
      <c r="E296" t="s">
        <v>422</v>
      </c>
      <c r="F296" t="s">
        <v>152</v>
      </c>
      <c r="G296" t="s">
        <v>22</v>
      </c>
      <c r="H296">
        <v>1400</v>
      </c>
      <c r="I296">
        <v>10</v>
      </c>
      <c r="J296">
        <v>-0.105447889698787</v>
      </c>
      <c r="K296">
        <v>5.2906460556633499E-2</v>
      </c>
      <c r="L296">
        <v>9</v>
      </c>
      <c r="M296">
        <v>24.9</v>
      </c>
      <c r="N296">
        <v>-0.70314536798123295</v>
      </c>
      <c r="O296">
        <v>0.13921718469087099</v>
      </c>
      <c r="P296">
        <v>4.07758023177947E-2</v>
      </c>
      <c r="Q296">
        <v>0.15809984438978</v>
      </c>
      <c r="R296">
        <v>1.1015347437494101</v>
      </c>
      <c r="S296">
        <v>-1.0284478308026999E-2</v>
      </c>
    </row>
    <row r="297" spans="1:19" x14ac:dyDescent="0.4">
      <c r="A297" s="2">
        <v>202206120512</v>
      </c>
      <c r="B297">
        <v>6</v>
      </c>
      <c r="C297" t="s">
        <v>241</v>
      </c>
      <c r="D297">
        <v>12</v>
      </c>
      <c r="E297" t="s">
        <v>423</v>
      </c>
      <c r="F297" t="s">
        <v>246</v>
      </c>
      <c r="G297" t="s">
        <v>22</v>
      </c>
      <c r="H297">
        <v>1400</v>
      </c>
      <c r="I297">
        <v>11</v>
      </c>
      <c r="J297">
        <v>-0.15835435025542099</v>
      </c>
      <c r="K297">
        <v>0.29573757426327602</v>
      </c>
      <c r="L297">
        <v>12</v>
      </c>
      <c r="M297">
        <v>37.5</v>
      </c>
    </row>
    <row r="298" spans="1:19" x14ac:dyDescent="0.4">
      <c r="A298" s="2">
        <v>202206120512</v>
      </c>
      <c r="B298">
        <v>4</v>
      </c>
      <c r="C298" t="s">
        <v>241</v>
      </c>
      <c r="D298">
        <v>12</v>
      </c>
      <c r="E298" t="s">
        <v>424</v>
      </c>
      <c r="F298" t="s">
        <v>166</v>
      </c>
      <c r="G298" t="s">
        <v>22</v>
      </c>
      <c r="H298">
        <v>1400</v>
      </c>
      <c r="I298">
        <v>12</v>
      </c>
      <c r="J298">
        <v>-0.45409192451869801</v>
      </c>
      <c r="K298">
        <v>0.104262021876444</v>
      </c>
      <c r="L298">
        <v>8</v>
      </c>
      <c r="M298">
        <v>23.1</v>
      </c>
      <c r="Q298">
        <v>0.90273470929587896</v>
      </c>
      <c r="R298">
        <v>0.69880242745773202</v>
      </c>
      <c r="S298">
        <v>1.5598488250926699E-3</v>
      </c>
    </row>
    <row r="299" spans="1:19" x14ac:dyDescent="0.4">
      <c r="A299" s="2">
        <v>202206120512</v>
      </c>
      <c r="B299">
        <v>11</v>
      </c>
      <c r="C299" t="s">
        <v>241</v>
      </c>
      <c r="D299">
        <v>12</v>
      </c>
      <c r="E299" t="s">
        <v>425</v>
      </c>
      <c r="F299" t="s">
        <v>21</v>
      </c>
      <c r="G299" t="s">
        <v>22</v>
      </c>
      <c r="H299">
        <v>1400</v>
      </c>
      <c r="I299">
        <v>13</v>
      </c>
      <c r="J299">
        <v>-0.55835394639514202</v>
      </c>
      <c r="K299">
        <v>0.20280002918710199</v>
      </c>
      <c r="L299">
        <v>11</v>
      </c>
      <c r="M299">
        <v>25.5</v>
      </c>
      <c r="Q299">
        <v>0.91706793340131199</v>
      </c>
      <c r="R299">
        <v>0.81831965740340695</v>
      </c>
      <c r="S299">
        <v>-5.8854454556852504E-3</v>
      </c>
    </row>
    <row r="300" spans="1:19" x14ac:dyDescent="0.4">
      <c r="A300" s="2">
        <v>202206120512</v>
      </c>
      <c r="B300">
        <v>17</v>
      </c>
      <c r="C300" t="s">
        <v>241</v>
      </c>
      <c r="D300">
        <v>12</v>
      </c>
      <c r="E300" t="s">
        <v>426</v>
      </c>
      <c r="F300" t="s">
        <v>59</v>
      </c>
      <c r="G300" t="s">
        <v>22</v>
      </c>
      <c r="H300">
        <v>1400</v>
      </c>
      <c r="I300">
        <v>14</v>
      </c>
      <c r="J300">
        <v>-0.76115397558224396</v>
      </c>
      <c r="K300">
        <v>0.43262898691725599</v>
      </c>
      <c r="L300">
        <v>15</v>
      </c>
      <c r="M300">
        <v>81</v>
      </c>
      <c r="Q300">
        <v>-1.9977201752990299</v>
      </c>
      <c r="R300">
        <v>-1.55004947890093</v>
      </c>
      <c r="S300">
        <v>1.59569265432804E-2</v>
      </c>
    </row>
    <row r="301" spans="1:19" x14ac:dyDescent="0.4">
      <c r="A301" s="2">
        <v>202206120512</v>
      </c>
      <c r="B301">
        <v>5</v>
      </c>
      <c r="C301" t="s">
        <v>241</v>
      </c>
      <c r="D301">
        <v>12</v>
      </c>
      <c r="E301" t="s">
        <v>427</v>
      </c>
      <c r="F301" t="s">
        <v>428</v>
      </c>
      <c r="G301" t="s">
        <v>22</v>
      </c>
      <c r="H301">
        <v>1400</v>
      </c>
      <c r="I301">
        <v>15</v>
      </c>
      <c r="J301">
        <v>-1.1937829624995</v>
      </c>
      <c r="K301">
        <v>0.59383385601805805</v>
      </c>
      <c r="L301">
        <v>17</v>
      </c>
      <c r="M301">
        <v>98.3</v>
      </c>
    </row>
    <row r="302" spans="1:19" x14ac:dyDescent="0.4">
      <c r="A302" s="2">
        <v>202206120512</v>
      </c>
      <c r="B302">
        <v>1</v>
      </c>
      <c r="C302" t="s">
        <v>241</v>
      </c>
      <c r="D302">
        <v>12</v>
      </c>
      <c r="E302" t="s">
        <v>429</v>
      </c>
      <c r="F302" t="s">
        <v>92</v>
      </c>
      <c r="G302" t="s">
        <v>22</v>
      </c>
      <c r="H302">
        <v>1400</v>
      </c>
      <c r="I302">
        <v>16</v>
      </c>
      <c r="J302">
        <v>-1.7876168185175501</v>
      </c>
      <c r="K302">
        <v>0.123741240096014</v>
      </c>
      <c r="L302">
        <v>14</v>
      </c>
      <c r="M302">
        <v>57.6</v>
      </c>
      <c r="N302">
        <v>1.2384787228167899</v>
      </c>
      <c r="O302">
        <v>1.1348833677669501</v>
      </c>
      <c r="P302">
        <v>1.9155997432837E-2</v>
      </c>
      <c r="Q302">
        <v>2.0059455755516198</v>
      </c>
      <c r="R302">
        <v>1.70707883976814</v>
      </c>
      <c r="S302">
        <v>1.9296630343923701E-2</v>
      </c>
    </row>
    <row r="303" spans="1:19" x14ac:dyDescent="0.4">
      <c r="A303" s="2">
        <v>202206120512</v>
      </c>
      <c r="B303">
        <v>16</v>
      </c>
      <c r="C303" t="s">
        <v>241</v>
      </c>
      <c r="D303">
        <v>12</v>
      </c>
      <c r="E303" t="s">
        <v>430</v>
      </c>
      <c r="F303" t="s">
        <v>431</v>
      </c>
      <c r="G303" t="s">
        <v>22</v>
      </c>
      <c r="H303">
        <v>1400</v>
      </c>
      <c r="I303">
        <v>17</v>
      </c>
      <c r="J303">
        <v>-1.9113580586135701</v>
      </c>
      <c r="L303">
        <v>16</v>
      </c>
      <c r="M303">
        <v>83.3</v>
      </c>
      <c r="Q303">
        <v>0.81135828168244795</v>
      </c>
      <c r="R303">
        <v>0.49157754295823203</v>
      </c>
      <c r="S303">
        <v>2.49659568546235E-3</v>
      </c>
    </row>
    <row r="304" spans="1:19" x14ac:dyDescent="0.4">
      <c r="A304" s="2">
        <v>202206120702</v>
      </c>
      <c r="B304">
        <v>2</v>
      </c>
      <c r="C304" t="s">
        <v>432</v>
      </c>
      <c r="D304">
        <v>2</v>
      </c>
      <c r="E304" t="s">
        <v>433</v>
      </c>
      <c r="F304" t="s">
        <v>76</v>
      </c>
      <c r="G304" t="s">
        <v>51</v>
      </c>
      <c r="H304">
        <v>1800</v>
      </c>
      <c r="I304">
        <v>1</v>
      </c>
      <c r="J304">
        <v>1.2533505578951101</v>
      </c>
      <c r="K304">
        <v>0.18061098649833199</v>
      </c>
      <c r="L304">
        <v>2</v>
      </c>
      <c r="M304">
        <v>3.3</v>
      </c>
      <c r="Q304">
        <v>0.143086175920867</v>
      </c>
      <c r="R304">
        <v>0.74751136980422905</v>
      </c>
      <c r="S304">
        <v>8.4172790739728501E-3</v>
      </c>
    </row>
    <row r="305" spans="1:19" x14ac:dyDescent="0.4">
      <c r="A305" s="2">
        <v>202206120702</v>
      </c>
      <c r="B305">
        <v>1</v>
      </c>
      <c r="C305" t="s">
        <v>432</v>
      </c>
      <c r="D305">
        <v>2</v>
      </c>
      <c r="E305" t="s">
        <v>434</v>
      </c>
      <c r="F305" t="s">
        <v>76</v>
      </c>
      <c r="G305" t="s">
        <v>51</v>
      </c>
      <c r="H305">
        <v>1800</v>
      </c>
      <c r="I305">
        <v>2</v>
      </c>
      <c r="J305">
        <v>1.07273957139677</v>
      </c>
      <c r="K305">
        <v>0.104857557296195</v>
      </c>
      <c r="L305">
        <v>4</v>
      </c>
      <c r="M305">
        <v>6.8</v>
      </c>
      <c r="Q305">
        <v>-1.28898929898621E-2</v>
      </c>
      <c r="R305">
        <v>0.47209942470009802</v>
      </c>
      <c r="S305">
        <v>-5.5412437035055002E-2</v>
      </c>
    </row>
    <row r="306" spans="1:19" x14ac:dyDescent="0.4">
      <c r="A306" s="2">
        <v>202206120702</v>
      </c>
      <c r="B306">
        <v>8</v>
      </c>
      <c r="C306" t="s">
        <v>432</v>
      </c>
      <c r="D306">
        <v>2</v>
      </c>
      <c r="E306" t="s">
        <v>435</v>
      </c>
      <c r="F306" t="s">
        <v>436</v>
      </c>
      <c r="G306" t="s">
        <v>51</v>
      </c>
      <c r="H306">
        <v>1800</v>
      </c>
      <c r="I306">
        <v>3</v>
      </c>
      <c r="J306">
        <v>0.96788201410058206</v>
      </c>
      <c r="K306">
        <v>0.14996150472889599</v>
      </c>
      <c r="L306">
        <v>8</v>
      </c>
      <c r="M306">
        <v>23.5</v>
      </c>
      <c r="Q306">
        <v>-2.3544848639318099</v>
      </c>
      <c r="R306">
        <v>-1.7526001590090401</v>
      </c>
      <c r="S306">
        <v>-5.7435434324823497E-3</v>
      </c>
    </row>
    <row r="307" spans="1:19" x14ac:dyDescent="0.4">
      <c r="A307" s="2">
        <v>202206120702</v>
      </c>
      <c r="B307">
        <v>3</v>
      </c>
      <c r="C307" t="s">
        <v>432</v>
      </c>
      <c r="D307">
        <v>2</v>
      </c>
      <c r="E307" t="s">
        <v>437</v>
      </c>
      <c r="F307" t="s">
        <v>24</v>
      </c>
      <c r="G307" t="s">
        <v>51</v>
      </c>
      <c r="H307">
        <v>1800</v>
      </c>
      <c r="I307">
        <v>4</v>
      </c>
      <c r="J307">
        <v>0.81792050937168503</v>
      </c>
      <c r="K307">
        <v>4.0780432192861503E-2</v>
      </c>
      <c r="L307">
        <v>1</v>
      </c>
      <c r="M307">
        <v>3.2</v>
      </c>
      <c r="N307">
        <v>-1.5092875595842199</v>
      </c>
      <c r="O307">
        <v>8.3419249178159401E-3</v>
      </c>
      <c r="P307">
        <v>-6.1362221779919797E-2</v>
      </c>
      <c r="Q307">
        <v>0.428522866189744</v>
      </c>
      <c r="R307">
        <v>1.8298145229792799</v>
      </c>
      <c r="S307">
        <v>3.2644531397868798E-2</v>
      </c>
    </row>
    <row r="308" spans="1:19" x14ac:dyDescent="0.4">
      <c r="A308" s="2">
        <v>202206120702</v>
      </c>
      <c r="B308">
        <v>10</v>
      </c>
      <c r="C308" t="s">
        <v>432</v>
      </c>
      <c r="D308">
        <v>2</v>
      </c>
      <c r="E308" t="s">
        <v>438</v>
      </c>
      <c r="F308" t="s">
        <v>80</v>
      </c>
      <c r="G308" t="s">
        <v>51</v>
      </c>
      <c r="H308">
        <v>1800</v>
      </c>
      <c r="I308">
        <v>5</v>
      </c>
      <c r="J308">
        <v>0.77714007717882305</v>
      </c>
      <c r="K308">
        <v>1.3454849892671601</v>
      </c>
      <c r="L308">
        <v>3</v>
      </c>
      <c r="M308">
        <v>5.7</v>
      </c>
      <c r="N308">
        <v>-0.16855706351590999</v>
      </c>
      <c r="O308">
        <v>0.158669771233337</v>
      </c>
      <c r="P308">
        <v>-9.9172667987875399E-2</v>
      </c>
      <c r="Q308">
        <v>-1.8477333891827801</v>
      </c>
      <c r="R308">
        <v>-1.3386633179999401</v>
      </c>
      <c r="S308">
        <v>2.4419739799282799E-2</v>
      </c>
    </row>
    <row r="309" spans="1:19" x14ac:dyDescent="0.4">
      <c r="A309" s="2">
        <v>202206120702</v>
      </c>
      <c r="B309">
        <v>9</v>
      </c>
      <c r="C309" t="s">
        <v>432</v>
      </c>
      <c r="D309">
        <v>2</v>
      </c>
      <c r="E309" t="s">
        <v>439</v>
      </c>
      <c r="F309" t="s">
        <v>239</v>
      </c>
      <c r="G309" t="s">
        <v>51</v>
      </c>
      <c r="H309">
        <v>1800</v>
      </c>
      <c r="I309">
        <v>6</v>
      </c>
      <c r="J309">
        <v>-0.56834491208834004</v>
      </c>
      <c r="K309">
        <v>0.30186819162005701</v>
      </c>
      <c r="L309">
        <v>6</v>
      </c>
      <c r="M309">
        <v>17.7</v>
      </c>
      <c r="N309">
        <v>0.63842352322992901</v>
      </c>
      <c r="O309">
        <v>0.87779148696313702</v>
      </c>
      <c r="P309">
        <v>-1.9190292421999398E-2</v>
      </c>
      <c r="Q309">
        <v>0.43192065154175202</v>
      </c>
      <c r="R309">
        <v>0.61042963552376694</v>
      </c>
      <c r="S309">
        <v>-5.6473012548791598E-3</v>
      </c>
    </row>
    <row r="310" spans="1:19" x14ac:dyDescent="0.4">
      <c r="A310" s="2">
        <v>202206120702</v>
      </c>
      <c r="B310">
        <v>4</v>
      </c>
      <c r="C310" t="s">
        <v>432</v>
      </c>
      <c r="D310">
        <v>2</v>
      </c>
      <c r="E310" t="s">
        <v>440</v>
      </c>
      <c r="F310" t="s">
        <v>202</v>
      </c>
      <c r="G310" t="s">
        <v>51</v>
      </c>
      <c r="H310">
        <v>1800</v>
      </c>
      <c r="I310">
        <v>7</v>
      </c>
      <c r="J310">
        <v>-0.870213103708397</v>
      </c>
      <c r="K310">
        <v>0.16647427078833801</v>
      </c>
      <c r="L310">
        <v>5</v>
      </c>
      <c r="M310">
        <v>7.6</v>
      </c>
      <c r="N310">
        <v>-0.48979333233883898</v>
      </c>
      <c r="O310">
        <v>0.43352328224619802</v>
      </c>
      <c r="P310">
        <v>2.78329993326044E-2</v>
      </c>
      <c r="Q310">
        <v>7.1727003353647498E-2</v>
      </c>
      <c r="R310">
        <v>0.96622813327693102</v>
      </c>
      <c r="S310">
        <v>5.7652156647383802E-2</v>
      </c>
    </row>
    <row r="311" spans="1:19" x14ac:dyDescent="0.4">
      <c r="A311" s="2">
        <v>202206120702</v>
      </c>
      <c r="B311">
        <v>7</v>
      </c>
      <c r="C311" t="s">
        <v>432</v>
      </c>
      <c r="D311">
        <v>2</v>
      </c>
      <c r="E311" t="s">
        <v>441</v>
      </c>
      <c r="F311" t="s">
        <v>287</v>
      </c>
      <c r="G311" t="s">
        <v>51</v>
      </c>
      <c r="H311">
        <v>1800</v>
      </c>
      <c r="I311">
        <v>8</v>
      </c>
      <c r="J311">
        <v>-1.03668737449673</v>
      </c>
      <c r="K311">
        <v>0.15582261314703699</v>
      </c>
      <c r="L311">
        <v>10</v>
      </c>
      <c r="M311">
        <v>80.7</v>
      </c>
    </row>
    <row r="312" spans="1:19" x14ac:dyDescent="0.4">
      <c r="A312" s="2">
        <v>202206120702</v>
      </c>
      <c r="B312">
        <v>5</v>
      </c>
      <c r="C312" t="s">
        <v>432</v>
      </c>
      <c r="D312">
        <v>2</v>
      </c>
      <c r="E312" t="s">
        <v>442</v>
      </c>
      <c r="F312" t="s">
        <v>443</v>
      </c>
      <c r="G312" t="s">
        <v>51</v>
      </c>
      <c r="H312">
        <v>1800</v>
      </c>
      <c r="I312">
        <v>9</v>
      </c>
      <c r="J312">
        <v>-1.1925099876437699</v>
      </c>
      <c r="K312">
        <v>2.8767364361955899E-2</v>
      </c>
      <c r="L312">
        <v>7</v>
      </c>
      <c r="M312">
        <v>21.4</v>
      </c>
      <c r="N312">
        <v>0.89858695531538502</v>
      </c>
      <c r="O312">
        <v>1.1369361640329401</v>
      </c>
      <c r="P312">
        <v>-5.8137921468104599E-2</v>
      </c>
    </row>
    <row r="313" spans="1:19" x14ac:dyDescent="0.4">
      <c r="A313" s="2">
        <v>202206120702</v>
      </c>
      <c r="B313">
        <v>6</v>
      </c>
      <c r="C313" t="s">
        <v>432</v>
      </c>
      <c r="D313">
        <v>2</v>
      </c>
      <c r="E313" t="s">
        <v>444</v>
      </c>
      <c r="F313" t="s">
        <v>87</v>
      </c>
      <c r="G313" t="s">
        <v>51</v>
      </c>
      <c r="H313">
        <v>1800</v>
      </c>
      <c r="I313">
        <v>10</v>
      </c>
      <c r="J313">
        <v>-1.2212773520057301</v>
      </c>
      <c r="L313">
        <v>9</v>
      </c>
      <c r="M313">
        <v>27.5</v>
      </c>
      <c r="Q313">
        <v>-0.23529516525567301</v>
      </c>
      <c r="R313">
        <v>1.4476591889999399E-2</v>
      </c>
      <c r="S313">
        <v>1.16206273071315E-2</v>
      </c>
    </row>
    <row r="314" spans="1:19" x14ac:dyDescent="0.4">
      <c r="A314" s="2">
        <v>202206120703</v>
      </c>
      <c r="B314">
        <v>13</v>
      </c>
      <c r="C314" t="s">
        <v>432</v>
      </c>
      <c r="D314">
        <v>3</v>
      </c>
      <c r="E314" t="s">
        <v>445</v>
      </c>
      <c r="F314" t="s">
        <v>97</v>
      </c>
      <c r="G314" t="s">
        <v>51</v>
      </c>
      <c r="H314">
        <v>1200</v>
      </c>
      <c r="I314">
        <v>1</v>
      </c>
      <c r="J314">
        <v>1.4271397942048001</v>
      </c>
      <c r="K314">
        <v>0.21399379748286501</v>
      </c>
      <c r="L314">
        <v>1</v>
      </c>
      <c r="M314">
        <v>4.9000000000000004</v>
      </c>
      <c r="Q314">
        <v>0.87673119607336603</v>
      </c>
      <c r="R314">
        <v>1.0390628623551099</v>
      </c>
      <c r="S314">
        <v>-3.7447494466790699E-3</v>
      </c>
    </row>
    <row r="315" spans="1:19" x14ac:dyDescent="0.4">
      <c r="A315" s="2">
        <v>202206120703</v>
      </c>
      <c r="B315">
        <v>9</v>
      </c>
      <c r="C315" t="s">
        <v>432</v>
      </c>
      <c r="D315">
        <v>3</v>
      </c>
      <c r="E315" t="s">
        <v>446</v>
      </c>
      <c r="F315" t="s">
        <v>67</v>
      </c>
      <c r="G315" t="s">
        <v>51</v>
      </c>
      <c r="H315">
        <v>1200</v>
      </c>
      <c r="I315">
        <v>2</v>
      </c>
      <c r="J315">
        <v>1.21314599672193</v>
      </c>
      <c r="K315">
        <v>0.185135396779957</v>
      </c>
      <c r="L315">
        <v>4</v>
      </c>
      <c r="M315">
        <v>6.7</v>
      </c>
      <c r="Q315">
        <v>1.3215417406049801</v>
      </c>
      <c r="R315">
        <v>0.90360887734061601</v>
      </c>
      <c r="S315">
        <v>-3.4179244763496902E-2</v>
      </c>
    </row>
    <row r="316" spans="1:19" x14ac:dyDescent="0.4">
      <c r="A316" s="2">
        <v>202206120703</v>
      </c>
      <c r="B316">
        <v>5</v>
      </c>
      <c r="C316" t="s">
        <v>432</v>
      </c>
      <c r="D316">
        <v>3</v>
      </c>
      <c r="E316" t="s">
        <v>447</v>
      </c>
      <c r="F316" t="s">
        <v>243</v>
      </c>
      <c r="G316" t="s">
        <v>51</v>
      </c>
      <c r="H316">
        <v>1200</v>
      </c>
      <c r="I316">
        <v>3</v>
      </c>
      <c r="J316">
        <v>1.02801059994197</v>
      </c>
      <c r="K316">
        <v>3.2823735966910399E-2</v>
      </c>
      <c r="L316">
        <v>7</v>
      </c>
      <c r="M316">
        <v>11</v>
      </c>
    </row>
    <row r="317" spans="1:19" x14ac:dyDescent="0.4">
      <c r="A317" s="2">
        <v>202206120703</v>
      </c>
      <c r="B317">
        <v>16</v>
      </c>
      <c r="C317" t="s">
        <v>432</v>
      </c>
      <c r="D317">
        <v>3</v>
      </c>
      <c r="E317" t="s">
        <v>448</v>
      </c>
      <c r="F317" t="s">
        <v>381</v>
      </c>
      <c r="G317" t="s">
        <v>51</v>
      </c>
      <c r="H317">
        <v>1200</v>
      </c>
      <c r="I317">
        <v>4</v>
      </c>
      <c r="J317">
        <v>0.99518686397506795</v>
      </c>
      <c r="K317">
        <v>6.5453573578203002E-3</v>
      </c>
      <c r="L317">
        <v>6</v>
      </c>
      <c r="M317">
        <v>10.6</v>
      </c>
      <c r="Q317">
        <v>-0.84690966398664103</v>
      </c>
      <c r="R317">
        <v>-0.15084595483931901</v>
      </c>
      <c r="S317">
        <v>1.22697275123463E-2</v>
      </c>
    </row>
    <row r="318" spans="1:19" x14ac:dyDescent="0.4">
      <c r="A318" s="2">
        <v>202206120703</v>
      </c>
      <c r="B318">
        <v>6</v>
      </c>
      <c r="C318" t="s">
        <v>432</v>
      </c>
      <c r="D318">
        <v>3</v>
      </c>
      <c r="E318" t="s">
        <v>449</v>
      </c>
      <c r="F318" t="s">
        <v>450</v>
      </c>
      <c r="G318" t="s">
        <v>51</v>
      </c>
      <c r="H318">
        <v>1200</v>
      </c>
      <c r="I318">
        <v>5</v>
      </c>
      <c r="J318">
        <v>0.98864150661724803</v>
      </c>
      <c r="K318">
        <v>0.21384399830636</v>
      </c>
      <c r="L318">
        <v>3</v>
      </c>
      <c r="M318">
        <v>6.2</v>
      </c>
      <c r="N318">
        <v>1.2107830738179299</v>
      </c>
      <c r="O318">
        <v>1.2022262054575501</v>
      </c>
      <c r="P318">
        <v>3.9367194756288E-4</v>
      </c>
      <c r="Q318">
        <v>1.4883456948043301</v>
      </c>
      <c r="R318">
        <v>1.45838512372206</v>
      </c>
      <c r="S318">
        <v>9.1786786019690692E-3</v>
      </c>
    </row>
    <row r="319" spans="1:19" x14ac:dyDescent="0.4">
      <c r="A319" s="2">
        <v>202206120703</v>
      </c>
      <c r="B319">
        <v>4</v>
      </c>
      <c r="C319" t="s">
        <v>432</v>
      </c>
      <c r="D319">
        <v>3</v>
      </c>
      <c r="E319" t="s">
        <v>451</v>
      </c>
      <c r="F319" t="s">
        <v>61</v>
      </c>
      <c r="G319" t="s">
        <v>51</v>
      </c>
      <c r="H319">
        <v>1200</v>
      </c>
      <c r="I319">
        <v>6</v>
      </c>
      <c r="J319">
        <v>0.77479750831088701</v>
      </c>
      <c r="K319">
        <v>0.19756196229706799</v>
      </c>
      <c r="L319">
        <v>5</v>
      </c>
      <c r="M319">
        <v>7.5</v>
      </c>
      <c r="Q319">
        <v>-1.2403590846025101</v>
      </c>
      <c r="R319">
        <v>-1.2648858992451399</v>
      </c>
      <c r="S319">
        <v>-2.7074484794675498E-2</v>
      </c>
    </row>
    <row r="320" spans="1:19" x14ac:dyDescent="0.4">
      <c r="A320" s="2">
        <v>202206120703</v>
      </c>
      <c r="B320">
        <v>3</v>
      </c>
      <c r="C320" t="s">
        <v>432</v>
      </c>
      <c r="D320">
        <v>3</v>
      </c>
      <c r="E320" t="s">
        <v>452</v>
      </c>
      <c r="F320" t="s">
        <v>28</v>
      </c>
      <c r="G320" t="s">
        <v>51</v>
      </c>
      <c r="H320">
        <v>1200</v>
      </c>
      <c r="I320">
        <v>7</v>
      </c>
      <c r="J320">
        <v>0.57723554601381899</v>
      </c>
      <c r="K320">
        <v>0.18309630077766001</v>
      </c>
      <c r="L320">
        <v>2</v>
      </c>
      <c r="M320">
        <v>6.1</v>
      </c>
      <c r="Q320">
        <v>0.43192065154175202</v>
      </c>
      <c r="R320">
        <v>0.330358431256908</v>
      </c>
      <c r="S320">
        <v>2.1630539015086998E-2</v>
      </c>
    </row>
    <row r="321" spans="1:19" x14ac:dyDescent="0.4">
      <c r="A321" s="2">
        <v>202206120703</v>
      </c>
      <c r="B321">
        <v>2</v>
      </c>
      <c r="C321" t="s">
        <v>432</v>
      </c>
      <c r="D321">
        <v>3</v>
      </c>
      <c r="E321" t="s">
        <v>453</v>
      </c>
      <c r="F321" t="s">
        <v>49</v>
      </c>
      <c r="G321" t="s">
        <v>51</v>
      </c>
      <c r="H321">
        <v>1200</v>
      </c>
      <c r="I321">
        <v>8</v>
      </c>
      <c r="J321">
        <v>0.39413924523615901</v>
      </c>
      <c r="K321">
        <v>0.50643795440245598</v>
      </c>
      <c r="L321">
        <v>10</v>
      </c>
      <c r="M321">
        <v>17.5</v>
      </c>
      <c r="Q321">
        <v>0.32197987774717002</v>
      </c>
      <c r="R321">
        <v>-4.02121608706279E-2</v>
      </c>
      <c r="S321">
        <v>-1.25526505070721E-2</v>
      </c>
    </row>
    <row r="322" spans="1:19" x14ac:dyDescent="0.4">
      <c r="A322" s="2">
        <v>202206120703</v>
      </c>
      <c r="B322">
        <v>1</v>
      </c>
      <c r="C322" t="s">
        <v>432</v>
      </c>
      <c r="D322">
        <v>3</v>
      </c>
      <c r="E322" t="s">
        <v>454</v>
      </c>
      <c r="F322" t="s">
        <v>69</v>
      </c>
      <c r="G322" t="s">
        <v>51</v>
      </c>
      <c r="H322">
        <v>1200</v>
      </c>
      <c r="I322">
        <v>9</v>
      </c>
      <c r="J322">
        <v>-0.112298709166296</v>
      </c>
      <c r="K322">
        <v>0.48146013742114901</v>
      </c>
      <c r="L322">
        <v>9</v>
      </c>
      <c r="M322">
        <v>16.2</v>
      </c>
    </row>
    <row r="323" spans="1:19" x14ac:dyDescent="0.4">
      <c r="A323" s="2">
        <v>202206120703</v>
      </c>
      <c r="B323">
        <v>8</v>
      </c>
      <c r="C323" t="s">
        <v>432</v>
      </c>
      <c r="D323">
        <v>3</v>
      </c>
      <c r="E323" t="s">
        <v>455</v>
      </c>
      <c r="F323" t="s">
        <v>456</v>
      </c>
      <c r="G323" t="s">
        <v>51</v>
      </c>
      <c r="H323">
        <v>1200</v>
      </c>
      <c r="I323">
        <v>10</v>
      </c>
      <c r="J323">
        <v>-0.59375884658744604</v>
      </c>
      <c r="K323">
        <v>9.2333472073823905E-2</v>
      </c>
      <c r="L323">
        <v>8</v>
      </c>
      <c r="M323">
        <v>15.9</v>
      </c>
      <c r="N323">
        <v>-1.0266224421169901</v>
      </c>
      <c r="O323">
        <v>-0.334478769735917</v>
      </c>
      <c r="P323">
        <v>-7.8166036628599306E-2</v>
      </c>
      <c r="Q323">
        <v>0.20951537927594399</v>
      </c>
      <c r="R323">
        <v>0.99006579690876895</v>
      </c>
      <c r="S323">
        <v>-1.76824163727919E-3</v>
      </c>
    </row>
    <row r="324" spans="1:19" x14ac:dyDescent="0.4">
      <c r="A324" s="2">
        <v>202206120703</v>
      </c>
      <c r="B324">
        <v>12</v>
      </c>
      <c r="C324" t="s">
        <v>432</v>
      </c>
      <c r="D324">
        <v>3</v>
      </c>
      <c r="E324" t="s">
        <v>457</v>
      </c>
      <c r="F324" t="s">
        <v>381</v>
      </c>
      <c r="G324" t="s">
        <v>51</v>
      </c>
      <c r="H324">
        <v>1200</v>
      </c>
      <c r="I324">
        <v>11</v>
      </c>
      <c r="J324">
        <v>-0.68609231866126996</v>
      </c>
      <c r="K324">
        <v>5.9127465320537698E-2</v>
      </c>
      <c r="L324">
        <v>15</v>
      </c>
      <c r="M324">
        <v>115.1</v>
      </c>
      <c r="N324">
        <v>-1.8744594845465701</v>
      </c>
      <c r="O324">
        <v>-1.2421016584756199</v>
      </c>
      <c r="P324">
        <v>-7.8121508192102299E-2</v>
      </c>
      <c r="Q324">
        <v>0.48752196960820399</v>
      </c>
      <c r="R324">
        <v>1.52968220817435</v>
      </c>
      <c r="S324">
        <v>-4.7883148394095403E-2</v>
      </c>
    </row>
    <row r="325" spans="1:19" x14ac:dyDescent="0.4">
      <c r="A325" s="2">
        <v>202206120703</v>
      </c>
      <c r="B325">
        <v>7</v>
      </c>
      <c r="C325" t="s">
        <v>432</v>
      </c>
      <c r="D325">
        <v>3</v>
      </c>
      <c r="E325" t="s">
        <v>458</v>
      </c>
      <c r="F325" t="s">
        <v>459</v>
      </c>
      <c r="G325" t="s">
        <v>51</v>
      </c>
      <c r="H325">
        <v>1200</v>
      </c>
      <c r="I325">
        <v>12</v>
      </c>
      <c r="J325">
        <v>-0.74521978398180799</v>
      </c>
      <c r="K325">
        <v>0.44968244222287002</v>
      </c>
      <c r="L325">
        <v>13</v>
      </c>
      <c r="M325">
        <v>100.3</v>
      </c>
      <c r="N325">
        <v>-2.8541216388567401</v>
      </c>
      <c r="O325">
        <v>0</v>
      </c>
      <c r="P325">
        <v>-6.8247481320824102E-2</v>
      </c>
      <c r="Q325">
        <v>0.56213214826579805</v>
      </c>
      <c r="R325">
        <v>0</v>
      </c>
      <c r="S325">
        <v>4.1762123484796403E-2</v>
      </c>
    </row>
    <row r="326" spans="1:19" x14ac:dyDescent="0.4">
      <c r="A326" s="2">
        <v>202206120703</v>
      </c>
      <c r="B326">
        <v>14</v>
      </c>
      <c r="C326" t="s">
        <v>432</v>
      </c>
      <c r="D326">
        <v>3</v>
      </c>
      <c r="E326" t="s">
        <v>460</v>
      </c>
      <c r="F326" t="s">
        <v>122</v>
      </c>
      <c r="G326" t="s">
        <v>51</v>
      </c>
      <c r="H326">
        <v>1200</v>
      </c>
      <c r="I326">
        <v>13</v>
      </c>
      <c r="J326">
        <v>-1.19490222620467</v>
      </c>
      <c r="K326">
        <v>0</v>
      </c>
      <c r="L326">
        <v>12</v>
      </c>
      <c r="M326">
        <v>69.599999999999994</v>
      </c>
      <c r="N326">
        <v>-2.1193088568759002</v>
      </c>
      <c r="O326">
        <v>-1.7968457859840099</v>
      </c>
      <c r="P326">
        <v>-0.10829526804660899</v>
      </c>
    </row>
    <row r="327" spans="1:19" x14ac:dyDescent="0.4">
      <c r="A327" s="2">
        <v>202206120703</v>
      </c>
      <c r="B327">
        <v>15</v>
      </c>
      <c r="C327" t="s">
        <v>432</v>
      </c>
      <c r="D327">
        <v>3</v>
      </c>
      <c r="E327" t="s">
        <v>461</v>
      </c>
      <c r="F327" t="s">
        <v>266</v>
      </c>
      <c r="G327" t="s">
        <v>51</v>
      </c>
      <c r="H327">
        <v>1200</v>
      </c>
      <c r="I327">
        <v>14</v>
      </c>
      <c r="J327">
        <v>-1.19490222620467</v>
      </c>
      <c r="K327">
        <v>0.171433672871043</v>
      </c>
      <c r="L327">
        <v>11</v>
      </c>
      <c r="M327">
        <v>37</v>
      </c>
      <c r="N327">
        <v>0.88508854947361604</v>
      </c>
      <c r="O327">
        <v>2.0204861615894201</v>
      </c>
      <c r="P327">
        <v>-8.8607290105277604E-3</v>
      </c>
      <c r="Q327">
        <v>-0.49914637718410598</v>
      </c>
      <c r="R327">
        <v>0.711892214540643</v>
      </c>
      <c r="S327">
        <v>7.6862453886485799E-3</v>
      </c>
    </row>
    <row r="328" spans="1:19" x14ac:dyDescent="0.4">
      <c r="A328" s="2">
        <v>202206120703</v>
      </c>
      <c r="B328">
        <v>10</v>
      </c>
      <c r="C328" t="s">
        <v>432</v>
      </c>
      <c r="D328">
        <v>3</v>
      </c>
      <c r="E328" t="s">
        <v>462</v>
      </c>
      <c r="F328" t="s">
        <v>463</v>
      </c>
      <c r="G328" t="s">
        <v>51</v>
      </c>
      <c r="H328">
        <v>1200</v>
      </c>
      <c r="I328">
        <v>15</v>
      </c>
      <c r="J328">
        <v>-1.36633589907572</v>
      </c>
      <c r="K328">
        <v>0.138451152064274</v>
      </c>
      <c r="L328">
        <v>16</v>
      </c>
      <c r="M328">
        <v>121.5</v>
      </c>
    </row>
    <row r="329" spans="1:19" x14ac:dyDescent="0.4">
      <c r="A329" s="2">
        <v>202206120703</v>
      </c>
      <c r="B329">
        <v>11</v>
      </c>
      <c r="C329" t="s">
        <v>432</v>
      </c>
      <c r="D329">
        <v>3</v>
      </c>
      <c r="E329" t="s">
        <v>464</v>
      </c>
      <c r="F329" t="s">
        <v>134</v>
      </c>
      <c r="G329" t="s">
        <v>51</v>
      </c>
      <c r="H329">
        <v>1200</v>
      </c>
      <c r="I329">
        <v>16</v>
      </c>
      <c r="J329">
        <v>-1.5047870511399899</v>
      </c>
      <c r="L329">
        <v>14</v>
      </c>
      <c r="M329">
        <v>108.2</v>
      </c>
      <c r="Q329">
        <v>0.43192065154175202</v>
      </c>
      <c r="R329">
        <v>1.16420647484699</v>
      </c>
      <c r="S329">
        <v>-1.8284663892241801E-2</v>
      </c>
    </row>
    <row r="330" spans="1:19" x14ac:dyDescent="0.4">
      <c r="A330" s="2">
        <v>202206120704</v>
      </c>
      <c r="B330">
        <v>7</v>
      </c>
      <c r="C330" t="s">
        <v>432</v>
      </c>
      <c r="D330">
        <v>4</v>
      </c>
      <c r="E330" t="s">
        <v>465</v>
      </c>
      <c r="F330" t="s">
        <v>102</v>
      </c>
      <c r="G330" t="s">
        <v>22</v>
      </c>
      <c r="H330">
        <v>1600</v>
      </c>
      <c r="I330">
        <v>1</v>
      </c>
      <c r="J330">
        <v>1.5255106748981799</v>
      </c>
      <c r="K330">
        <v>0.18702122196648299</v>
      </c>
      <c r="L330">
        <v>3</v>
      </c>
      <c r="M330">
        <v>5.5</v>
      </c>
      <c r="N330">
        <v>0.27419471831028902</v>
      </c>
      <c r="O330">
        <v>0.21714605745121099</v>
      </c>
      <c r="P330">
        <v>-8.8018199195084093E-3</v>
      </c>
      <c r="Q330">
        <v>-0.90251098205309399</v>
      </c>
      <c r="R330">
        <v>-1.04613287270674</v>
      </c>
      <c r="S330">
        <v>6.57664603057971E-3</v>
      </c>
    </row>
    <row r="331" spans="1:19" x14ac:dyDescent="0.4">
      <c r="A331" s="2">
        <v>202206120704</v>
      </c>
      <c r="B331">
        <v>9</v>
      </c>
      <c r="C331" t="s">
        <v>432</v>
      </c>
      <c r="D331">
        <v>4</v>
      </c>
      <c r="E331" t="s">
        <v>466</v>
      </c>
      <c r="F331" t="s">
        <v>354</v>
      </c>
      <c r="G331" t="s">
        <v>22</v>
      </c>
      <c r="H331">
        <v>1600</v>
      </c>
      <c r="I331">
        <v>2</v>
      </c>
      <c r="J331">
        <v>1.3384894529317</v>
      </c>
      <c r="K331">
        <v>0.158269844557864</v>
      </c>
      <c r="L331">
        <v>2</v>
      </c>
      <c r="M331">
        <v>5.2</v>
      </c>
      <c r="N331">
        <v>0.482325463978657</v>
      </c>
      <c r="O331">
        <v>0.71746511482941</v>
      </c>
      <c r="P331">
        <v>-1.41754802492226E-2</v>
      </c>
      <c r="Q331">
        <v>-0.23529516525567301</v>
      </c>
      <c r="R331">
        <v>-0.44456789342990699</v>
      </c>
      <c r="S331">
        <v>2.9909481310271002E-2</v>
      </c>
    </row>
    <row r="332" spans="1:19" x14ac:dyDescent="0.4">
      <c r="A332" s="2">
        <v>202206120704</v>
      </c>
      <c r="B332">
        <v>2</v>
      </c>
      <c r="C332" t="s">
        <v>432</v>
      </c>
      <c r="D332">
        <v>4</v>
      </c>
      <c r="E332" t="s">
        <v>467</v>
      </c>
      <c r="F332" t="s">
        <v>24</v>
      </c>
      <c r="G332" t="s">
        <v>22</v>
      </c>
      <c r="H332">
        <v>1600</v>
      </c>
      <c r="I332">
        <v>3</v>
      </c>
      <c r="J332">
        <v>1.1802196083738401</v>
      </c>
      <c r="K332">
        <v>5.4554565033290998E-3</v>
      </c>
      <c r="L332">
        <v>1</v>
      </c>
      <c r="M332">
        <v>3.7</v>
      </c>
      <c r="N332">
        <v>0.95061964173247704</v>
      </c>
      <c r="O332">
        <v>1.05122093694948</v>
      </c>
      <c r="P332">
        <v>2.2062790712633399E-2</v>
      </c>
      <c r="Q332">
        <v>-0.68010570978728702</v>
      </c>
      <c r="R332">
        <v>-0.19048051194320201</v>
      </c>
      <c r="S332">
        <v>2.20402031846069E-2</v>
      </c>
    </row>
    <row r="333" spans="1:19" x14ac:dyDescent="0.4">
      <c r="A333" s="2">
        <v>202206120704</v>
      </c>
      <c r="B333">
        <v>4</v>
      </c>
      <c r="C333" t="s">
        <v>432</v>
      </c>
      <c r="D333">
        <v>4</v>
      </c>
      <c r="E333" t="s">
        <v>468</v>
      </c>
      <c r="F333" t="s">
        <v>30</v>
      </c>
      <c r="G333" t="s">
        <v>22</v>
      </c>
      <c r="H333">
        <v>1600</v>
      </c>
      <c r="I333">
        <v>4</v>
      </c>
      <c r="J333">
        <v>1.1747641518705101</v>
      </c>
      <c r="K333">
        <v>0.149759278859419</v>
      </c>
      <c r="L333">
        <v>4</v>
      </c>
      <c r="M333">
        <v>5.6</v>
      </c>
      <c r="Q333">
        <v>0.43192065154175202</v>
      </c>
      <c r="R333">
        <v>0.60346797082011705</v>
      </c>
      <c r="S333">
        <v>-2.58577110001726E-2</v>
      </c>
    </row>
    <row r="334" spans="1:19" x14ac:dyDescent="0.4">
      <c r="A334" s="2">
        <v>202206120704</v>
      </c>
      <c r="B334">
        <v>8</v>
      </c>
      <c r="C334" t="s">
        <v>432</v>
      </c>
      <c r="D334">
        <v>4</v>
      </c>
      <c r="E334" t="s">
        <v>469</v>
      </c>
      <c r="F334" t="s">
        <v>214</v>
      </c>
      <c r="G334" t="s">
        <v>22</v>
      </c>
      <c r="H334">
        <v>1600</v>
      </c>
      <c r="I334">
        <v>5</v>
      </c>
      <c r="J334">
        <v>1.0250048730110899</v>
      </c>
      <c r="K334">
        <v>0.20441787553607799</v>
      </c>
      <c r="L334">
        <v>5</v>
      </c>
      <c r="M334">
        <v>9.8000000000000007</v>
      </c>
      <c r="N334">
        <v>-0.92255706928280801</v>
      </c>
      <c r="O334">
        <v>-1.6513729252462599</v>
      </c>
      <c r="P334">
        <v>2.2805659314169202E-3</v>
      </c>
      <c r="Q334">
        <v>1.59954833093724</v>
      </c>
      <c r="R334">
        <v>1.8208923553665599</v>
      </c>
      <c r="S334">
        <v>-1.8009033381255101E-2</v>
      </c>
    </row>
    <row r="335" spans="1:19" x14ac:dyDescent="0.4">
      <c r="A335" s="2">
        <v>202206120704</v>
      </c>
      <c r="B335">
        <v>11</v>
      </c>
      <c r="C335" t="s">
        <v>432</v>
      </c>
      <c r="D335">
        <v>4</v>
      </c>
      <c r="E335" t="s">
        <v>470</v>
      </c>
      <c r="F335" t="s">
        <v>59</v>
      </c>
      <c r="G335" t="s">
        <v>22</v>
      </c>
      <c r="H335">
        <v>1600</v>
      </c>
      <c r="I335">
        <v>6</v>
      </c>
      <c r="J335">
        <v>0.82058699747501296</v>
      </c>
      <c r="K335">
        <v>0.41270212807629197</v>
      </c>
      <c r="L335">
        <v>6</v>
      </c>
      <c r="M335">
        <v>11.9</v>
      </c>
      <c r="N335">
        <v>1.08503177273033</v>
      </c>
      <c r="O335">
        <v>0.58302375405776197</v>
      </c>
      <c r="P335">
        <v>4.4871367161923498E-2</v>
      </c>
      <c r="Q335">
        <v>0.89235748787667002</v>
      </c>
      <c r="R335">
        <v>0.427240179180292</v>
      </c>
      <c r="S335">
        <v>2.6828383001501099E-2</v>
      </c>
    </row>
    <row r="336" spans="1:19" x14ac:dyDescent="0.4">
      <c r="A336" s="2">
        <v>202206120704</v>
      </c>
      <c r="B336">
        <v>15</v>
      </c>
      <c r="C336" t="s">
        <v>432</v>
      </c>
      <c r="D336">
        <v>4</v>
      </c>
      <c r="E336" t="s">
        <v>471</v>
      </c>
      <c r="F336" t="s">
        <v>28</v>
      </c>
      <c r="G336" t="s">
        <v>22</v>
      </c>
      <c r="H336">
        <v>1600</v>
      </c>
      <c r="I336">
        <v>7</v>
      </c>
      <c r="J336">
        <v>0.40788486939871998</v>
      </c>
      <c r="K336">
        <v>0.51542416551571502</v>
      </c>
      <c r="L336">
        <v>7</v>
      </c>
      <c r="M336">
        <v>12.6</v>
      </c>
      <c r="N336">
        <v>0.89858695531538502</v>
      </c>
      <c r="O336">
        <v>1.04372221513035</v>
      </c>
      <c r="P336">
        <v>-3.2028260893692102E-2</v>
      </c>
      <c r="Q336">
        <v>0.91195959566457696</v>
      </c>
      <c r="R336">
        <v>1.06007159736871</v>
      </c>
      <c r="S336">
        <v>-1.5500645485082501E-2</v>
      </c>
    </row>
    <row r="337" spans="1:19" x14ac:dyDescent="0.4">
      <c r="A337" s="2">
        <v>202206120704</v>
      </c>
      <c r="B337">
        <v>6</v>
      </c>
      <c r="C337" t="s">
        <v>432</v>
      </c>
      <c r="D337">
        <v>4</v>
      </c>
      <c r="E337" t="s">
        <v>472</v>
      </c>
      <c r="F337" t="s">
        <v>274</v>
      </c>
      <c r="G337" t="s">
        <v>22</v>
      </c>
      <c r="H337">
        <v>1600</v>
      </c>
      <c r="I337">
        <v>8</v>
      </c>
      <c r="J337">
        <v>-0.107539296116995</v>
      </c>
      <c r="K337">
        <v>0.38664339637536399</v>
      </c>
      <c r="L337">
        <v>8</v>
      </c>
      <c r="M337">
        <v>30.1</v>
      </c>
      <c r="N337">
        <v>1.40312862248328E-2</v>
      </c>
      <c r="O337">
        <v>-0.37341633329672802</v>
      </c>
      <c r="P337">
        <v>-1.15514353442056E-2</v>
      </c>
      <c r="Q337">
        <v>0.76552855994046398</v>
      </c>
      <c r="R337">
        <v>1.0124782078858801</v>
      </c>
      <c r="S337">
        <v>-3.2050906373750097E-2</v>
      </c>
    </row>
    <row r="338" spans="1:19" x14ac:dyDescent="0.4">
      <c r="A338" s="2">
        <v>202206120704</v>
      </c>
      <c r="B338">
        <v>10</v>
      </c>
      <c r="C338" t="s">
        <v>432</v>
      </c>
      <c r="D338">
        <v>4</v>
      </c>
      <c r="E338" t="s">
        <v>473</v>
      </c>
      <c r="F338" t="s">
        <v>97</v>
      </c>
      <c r="G338" t="s">
        <v>22</v>
      </c>
      <c r="H338">
        <v>1600</v>
      </c>
      <c r="I338">
        <v>9</v>
      </c>
      <c r="J338">
        <v>-0.49418269249235902</v>
      </c>
      <c r="K338">
        <v>0.29181108001619399</v>
      </c>
      <c r="L338">
        <v>14</v>
      </c>
      <c r="M338">
        <v>89.8</v>
      </c>
      <c r="N338">
        <v>0.53435815039574497</v>
      </c>
      <c r="O338">
        <v>0.53629385873228597</v>
      </c>
      <c r="P338">
        <v>4.3889624937759998E-3</v>
      </c>
    </row>
    <row r="339" spans="1:19" x14ac:dyDescent="0.4">
      <c r="A339" s="2">
        <v>202206120704</v>
      </c>
      <c r="B339">
        <v>5</v>
      </c>
      <c r="C339" t="s">
        <v>432</v>
      </c>
      <c r="D339">
        <v>4</v>
      </c>
      <c r="E339" t="s">
        <v>474</v>
      </c>
      <c r="F339" t="s">
        <v>475</v>
      </c>
      <c r="G339" t="s">
        <v>22</v>
      </c>
      <c r="H339">
        <v>1600</v>
      </c>
      <c r="I339">
        <v>10</v>
      </c>
      <c r="J339">
        <v>-0.78599377250855396</v>
      </c>
      <c r="K339">
        <v>0</v>
      </c>
      <c r="L339">
        <v>13</v>
      </c>
      <c r="M339">
        <v>87.8</v>
      </c>
      <c r="N339">
        <v>-0.78107739726609104</v>
      </c>
      <c r="O339">
        <v>-1</v>
      </c>
      <c r="P339">
        <v>1.7929365892798099E-2</v>
      </c>
      <c r="Q339">
        <v>-6.8491211056314893E-2</v>
      </c>
      <c r="R339">
        <v>-1</v>
      </c>
      <c r="S339">
        <v>-3.3467010921893803E-2</v>
      </c>
    </row>
    <row r="340" spans="1:19" x14ac:dyDescent="0.4">
      <c r="A340" s="2">
        <v>202206120704</v>
      </c>
      <c r="B340">
        <v>13</v>
      </c>
      <c r="C340" t="s">
        <v>432</v>
      </c>
      <c r="D340">
        <v>4</v>
      </c>
      <c r="E340" t="s">
        <v>476</v>
      </c>
      <c r="F340" t="s">
        <v>24</v>
      </c>
      <c r="G340" t="s">
        <v>22</v>
      </c>
      <c r="H340">
        <v>1600</v>
      </c>
      <c r="I340">
        <v>11</v>
      </c>
      <c r="J340">
        <v>-0.78599377250855396</v>
      </c>
      <c r="K340">
        <v>0.117687362472507</v>
      </c>
      <c r="L340">
        <v>12</v>
      </c>
      <c r="M340">
        <v>76.5</v>
      </c>
      <c r="N340">
        <v>-1.5469493062879001</v>
      </c>
      <c r="O340">
        <v>-0.31359563169482102</v>
      </c>
      <c r="P340">
        <v>-2.4201397473275901E-2</v>
      </c>
      <c r="Q340">
        <v>0.70992724187401102</v>
      </c>
      <c r="R340">
        <v>1.8849070788479001</v>
      </c>
      <c r="S340">
        <v>1.88262061130532E-4</v>
      </c>
    </row>
    <row r="341" spans="1:19" x14ac:dyDescent="0.4">
      <c r="A341" s="2">
        <v>202206120704</v>
      </c>
      <c r="B341">
        <v>3</v>
      </c>
      <c r="C341" t="s">
        <v>432</v>
      </c>
      <c r="D341">
        <v>4</v>
      </c>
      <c r="E341" t="s">
        <v>477</v>
      </c>
      <c r="F341" t="s">
        <v>59</v>
      </c>
      <c r="G341" t="s">
        <v>22</v>
      </c>
      <c r="H341">
        <v>1600</v>
      </c>
      <c r="I341">
        <v>12</v>
      </c>
      <c r="J341">
        <v>-0.90368113498106195</v>
      </c>
      <c r="K341">
        <v>0</v>
      </c>
      <c r="L341">
        <v>10</v>
      </c>
      <c r="M341">
        <v>33.9</v>
      </c>
      <c r="N341">
        <v>0.27419471831028902</v>
      </c>
      <c r="O341">
        <v>0.28850914660641003</v>
      </c>
      <c r="P341">
        <v>-8.1430614793311703E-4</v>
      </c>
      <c r="Q341">
        <v>1.2496186366422899</v>
      </c>
      <c r="R341">
        <v>1.0021595177829199</v>
      </c>
      <c r="S341">
        <v>2.2236467221034801E-2</v>
      </c>
    </row>
    <row r="342" spans="1:19" x14ac:dyDescent="0.4">
      <c r="A342" s="2">
        <v>202206120704</v>
      </c>
      <c r="B342">
        <v>16</v>
      </c>
      <c r="C342" t="s">
        <v>432</v>
      </c>
      <c r="D342">
        <v>4</v>
      </c>
      <c r="E342" t="s">
        <v>478</v>
      </c>
      <c r="F342" t="s">
        <v>30</v>
      </c>
      <c r="G342" t="s">
        <v>22</v>
      </c>
      <c r="H342">
        <v>1600</v>
      </c>
      <c r="I342">
        <v>13</v>
      </c>
      <c r="J342">
        <v>-0.90368113498106195</v>
      </c>
      <c r="K342">
        <v>0.132978383975253</v>
      </c>
      <c r="L342">
        <v>11</v>
      </c>
      <c r="M342">
        <v>45.7</v>
      </c>
      <c r="N342">
        <v>-1.54569806770012</v>
      </c>
      <c r="O342">
        <v>-1.52664680723373</v>
      </c>
      <c r="P342">
        <v>-1.3556448400634601E-2</v>
      </c>
      <c r="Q342">
        <v>-0.51330175558793301</v>
      </c>
      <c r="R342">
        <v>-0.68489185530378205</v>
      </c>
      <c r="S342">
        <v>-2.05638018611384E-2</v>
      </c>
    </row>
    <row r="343" spans="1:19" x14ac:dyDescent="0.4">
      <c r="A343" s="2">
        <v>202206120704</v>
      </c>
      <c r="B343">
        <v>14</v>
      </c>
      <c r="C343" t="s">
        <v>432</v>
      </c>
      <c r="D343">
        <v>4</v>
      </c>
      <c r="E343" t="s">
        <v>479</v>
      </c>
      <c r="F343" t="s">
        <v>257</v>
      </c>
      <c r="G343" t="s">
        <v>22</v>
      </c>
      <c r="H343">
        <v>1600</v>
      </c>
      <c r="I343">
        <v>14</v>
      </c>
      <c r="J343">
        <v>-1.0366595189563099</v>
      </c>
      <c r="K343">
        <v>0.13702939379429799</v>
      </c>
      <c r="L343">
        <v>16</v>
      </c>
      <c r="M343">
        <v>119.4</v>
      </c>
      <c r="Q343">
        <v>-0.23529516525567301</v>
      </c>
      <c r="R343">
        <v>-0.54127938954529098</v>
      </c>
      <c r="S343">
        <v>-5.2187011617455897E-2</v>
      </c>
    </row>
    <row r="344" spans="1:19" x14ac:dyDescent="0.4">
      <c r="A344" s="2">
        <v>202206120704</v>
      </c>
      <c r="B344">
        <v>12</v>
      </c>
      <c r="C344" t="s">
        <v>432</v>
      </c>
      <c r="D344">
        <v>4</v>
      </c>
      <c r="E344" t="s">
        <v>480</v>
      </c>
      <c r="F344" t="s">
        <v>24</v>
      </c>
      <c r="G344" t="s">
        <v>22</v>
      </c>
      <c r="H344">
        <v>1600</v>
      </c>
      <c r="I344">
        <v>15</v>
      </c>
      <c r="J344">
        <v>-1.17368891275061</v>
      </c>
      <c r="K344">
        <v>0.107351479912937</v>
      </c>
      <c r="L344">
        <v>9</v>
      </c>
      <c r="M344">
        <v>33.5</v>
      </c>
      <c r="N344">
        <v>-0.92255706928280801</v>
      </c>
      <c r="O344">
        <v>-0.61798877398071095</v>
      </c>
      <c r="P344">
        <v>-1.38605706660532E-2</v>
      </c>
      <c r="Q344">
        <v>0.20951537927594399</v>
      </c>
      <c r="R344">
        <v>0.25137441498697799</v>
      </c>
      <c r="S344">
        <v>-2.0036496538192599E-2</v>
      </c>
    </row>
    <row r="345" spans="1:19" x14ac:dyDescent="0.4">
      <c r="A345" s="2">
        <v>202206120704</v>
      </c>
      <c r="B345">
        <v>1</v>
      </c>
      <c r="C345" t="s">
        <v>432</v>
      </c>
      <c r="D345">
        <v>4</v>
      </c>
      <c r="E345" t="s">
        <v>481</v>
      </c>
      <c r="F345" t="s">
        <v>124</v>
      </c>
      <c r="G345" t="s">
        <v>22</v>
      </c>
      <c r="H345">
        <v>1600</v>
      </c>
      <c r="I345">
        <v>16</v>
      </c>
      <c r="J345">
        <v>-1.2810403926635501</v>
      </c>
      <c r="L345">
        <v>15</v>
      </c>
      <c r="M345">
        <v>113.7</v>
      </c>
      <c r="N345">
        <v>-1.5469493062879001</v>
      </c>
      <c r="O345">
        <v>-1.55264456956852</v>
      </c>
      <c r="P345">
        <v>-2.4201397473275901E-2</v>
      </c>
      <c r="Q345">
        <v>-1.39113603427434</v>
      </c>
      <c r="R345">
        <v>-1.4273699959166699</v>
      </c>
      <c r="S345">
        <v>-1.67540183954107E-2</v>
      </c>
    </row>
    <row r="346" spans="1:19" x14ac:dyDescent="0.4">
      <c r="A346" s="2">
        <v>202206120706</v>
      </c>
      <c r="B346">
        <v>5</v>
      </c>
      <c r="C346" t="s">
        <v>432</v>
      </c>
      <c r="D346">
        <v>6</v>
      </c>
      <c r="E346" t="s">
        <v>482</v>
      </c>
      <c r="F346" t="s">
        <v>202</v>
      </c>
      <c r="G346" t="s">
        <v>22</v>
      </c>
      <c r="H346">
        <v>2200</v>
      </c>
      <c r="I346">
        <v>1</v>
      </c>
      <c r="J346">
        <v>1.4880628196174599</v>
      </c>
      <c r="K346">
        <v>0.15617435228007101</v>
      </c>
      <c r="L346">
        <v>1</v>
      </c>
      <c r="M346">
        <v>3.5</v>
      </c>
      <c r="N346">
        <v>1.5127846140360199</v>
      </c>
      <c r="O346">
        <v>1.3635311173015201</v>
      </c>
      <c r="P346">
        <v>-3.0439494885054701E-2</v>
      </c>
      <c r="Q346">
        <v>0.82112987800691695</v>
      </c>
      <c r="R346">
        <v>0.86046478443094998</v>
      </c>
      <c r="S346">
        <v>-2.3274024398618502E-3</v>
      </c>
    </row>
    <row r="347" spans="1:19" x14ac:dyDescent="0.4">
      <c r="A347" s="2">
        <v>202206120706</v>
      </c>
      <c r="B347">
        <v>1</v>
      </c>
      <c r="C347" t="s">
        <v>432</v>
      </c>
      <c r="D347">
        <v>6</v>
      </c>
      <c r="E347" t="s">
        <v>483</v>
      </c>
      <c r="F347" t="s">
        <v>484</v>
      </c>
      <c r="G347" t="s">
        <v>22</v>
      </c>
      <c r="H347">
        <v>2200</v>
      </c>
      <c r="I347">
        <v>2</v>
      </c>
      <c r="J347">
        <v>1.3318884673373901</v>
      </c>
      <c r="K347">
        <v>6.4043140510296999E-3</v>
      </c>
      <c r="L347">
        <v>2</v>
      </c>
      <c r="M347">
        <v>5.9</v>
      </c>
      <c r="Q347">
        <v>-1.4981747931251701</v>
      </c>
      <c r="R347">
        <v>-0.72509781242582205</v>
      </c>
      <c r="S347">
        <v>-2.6528381358686799E-2</v>
      </c>
    </row>
    <row r="348" spans="1:19" x14ac:dyDescent="0.4">
      <c r="A348" s="2">
        <v>202206120706</v>
      </c>
      <c r="B348">
        <v>3</v>
      </c>
      <c r="C348" t="s">
        <v>432</v>
      </c>
      <c r="D348">
        <v>6</v>
      </c>
      <c r="E348" t="s">
        <v>485</v>
      </c>
      <c r="F348" t="s">
        <v>274</v>
      </c>
      <c r="G348" t="s">
        <v>22</v>
      </c>
      <c r="H348">
        <v>2200</v>
      </c>
      <c r="I348">
        <v>3</v>
      </c>
      <c r="J348">
        <v>1.3254841532863599</v>
      </c>
      <c r="K348">
        <v>0.41980350832326102</v>
      </c>
      <c r="L348">
        <v>3</v>
      </c>
      <c r="M348">
        <v>6.2</v>
      </c>
      <c r="Q348">
        <v>-0.23529516525567301</v>
      </c>
      <c r="R348">
        <v>-9.7672118067080205E-2</v>
      </c>
      <c r="S348">
        <v>-3.69394058431846E-2</v>
      </c>
    </row>
    <row r="349" spans="1:19" x14ac:dyDescent="0.4">
      <c r="A349" s="2">
        <v>202206120706</v>
      </c>
      <c r="B349">
        <v>4</v>
      </c>
      <c r="C349" t="s">
        <v>432</v>
      </c>
      <c r="D349">
        <v>6</v>
      </c>
      <c r="E349" t="s">
        <v>486</v>
      </c>
      <c r="F349" t="s">
        <v>102</v>
      </c>
      <c r="G349" t="s">
        <v>22</v>
      </c>
      <c r="H349">
        <v>2200</v>
      </c>
      <c r="I349">
        <v>4</v>
      </c>
      <c r="J349">
        <v>0.90568064496310596</v>
      </c>
      <c r="K349">
        <v>0.41689244309408202</v>
      </c>
      <c r="L349">
        <v>6</v>
      </c>
      <c r="M349">
        <v>9.8000000000000007</v>
      </c>
      <c r="N349">
        <v>-0.45426289152898702</v>
      </c>
      <c r="O349">
        <v>0.40948794291639601</v>
      </c>
      <c r="P349">
        <v>-2.85509066855416E-2</v>
      </c>
      <c r="Q349">
        <v>-0.95811230011954696</v>
      </c>
      <c r="R349">
        <v>-0.11455815332947999</v>
      </c>
      <c r="S349">
        <v>-2.2364216445740701E-2</v>
      </c>
    </row>
    <row r="350" spans="1:19" x14ac:dyDescent="0.4">
      <c r="A350" s="2">
        <v>202206120706</v>
      </c>
      <c r="B350">
        <v>10</v>
      </c>
      <c r="C350" t="s">
        <v>432</v>
      </c>
      <c r="D350">
        <v>6</v>
      </c>
      <c r="E350" t="s">
        <v>487</v>
      </c>
      <c r="F350" t="s">
        <v>28</v>
      </c>
      <c r="G350" t="s">
        <v>22</v>
      </c>
      <c r="H350">
        <v>2200</v>
      </c>
      <c r="I350">
        <v>5</v>
      </c>
      <c r="J350">
        <v>0.488788201869023</v>
      </c>
      <c r="K350">
        <v>0.72012370717188201</v>
      </c>
      <c r="L350">
        <v>10</v>
      </c>
      <c r="M350">
        <v>29.6</v>
      </c>
      <c r="Q350">
        <v>-0.23529516525567301</v>
      </c>
      <c r="R350">
        <v>0.15203747107801899</v>
      </c>
      <c r="S350">
        <v>-7.7433176032386003E-2</v>
      </c>
    </row>
    <row r="351" spans="1:19" x14ac:dyDescent="0.4">
      <c r="A351" s="2">
        <v>202206120706</v>
      </c>
      <c r="B351">
        <v>2</v>
      </c>
      <c r="C351" t="s">
        <v>432</v>
      </c>
      <c r="D351">
        <v>6</v>
      </c>
      <c r="E351" t="s">
        <v>488</v>
      </c>
      <c r="F351" t="s">
        <v>179</v>
      </c>
      <c r="G351" t="s">
        <v>22</v>
      </c>
      <c r="H351">
        <v>2200</v>
      </c>
      <c r="I351">
        <v>6</v>
      </c>
      <c r="J351">
        <v>-0.23133550530285901</v>
      </c>
      <c r="K351">
        <v>0.38665918094420598</v>
      </c>
      <c r="L351">
        <v>8</v>
      </c>
      <c r="M351">
        <v>20.5</v>
      </c>
      <c r="Q351">
        <v>-0.95811230011954696</v>
      </c>
      <c r="R351">
        <v>-1.3041726307172901</v>
      </c>
      <c r="S351">
        <v>-2.49557933572426E-3</v>
      </c>
    </row>
    <row r="352" spans="1:19" x14ac:dyDescent="0.4">
      <c r="A352" s="2">
        <v>202206120706</v>
      </c>
      <c r="B352">
        <v>9</v>
      </c>
      <c r="C352" t="s">
        <v>432</v>
      </c>
      <c r="D352">
        <v>6</v>
      </c>
      <c r="E352" t="s">
        <v>489</v>
      </c>
      <c r="F352" t="s">
        <v>36</v>
      </c>
      <c r="G352" t="s">
        <v>22</v>
      </c>
      <c r="H352">
        <v>2200</v>
      </c>
      <c r="I352">
        <v>7</v>
      </c>
      <c r="J352">
        <v>-0.61799468624706499</v>
      </c>
      <c r="K352">
        <v>4.7365131341600301E-2</v>
      </c>
      <c r="L352">
        <v>4</v>
      </c>
      <c r="M352">
        <v>6.5</v>
      </c>
      <c r="N352">
        <v>0.132484540195383</v>
      </c>
      <c r="O352">
        <v>-0.13227167045531399</v>
      </c>
      <c r="P352">
        <v>4.46316230649827E-3</v>
      </c>
      <c r="Q352">
        <v>-0.50801269600109999</v>
      </c>
      <c r="R352">
        <v>-1.20212847176895</v>
      </c>
      <c r="S352">
        <v>-5.8966880285491003E-3</v>
      </c>
    </row>
    <row r="353" spans="1:19" x14ac:dyDescent="0.4">
      <c r="A353" s="2">
        <v>202206120706</v>
      </c>
      <c r="B353">
        <v>6</v>
      </c>
      <c r="C353" t="s">
        <v>432</v>
      </c>
      <c r="D353">
        <v>6</v>
      </c>
      <c r="E353" t="s">
        <v>490</v>
      </c>
      <c r="F353" t="s">
        <v>274</v>
      </c>
      <c r="G353" t="s">
        <v>22</v>
      </c>
      <c r="H353">
        <v>2200</v>
      </c>
      <c r="I353">
        <v>8</v>
      </c>
      <c r="J353">
        <v>-0.66535981758866503</v>
      </c>
      <c r="K353">
        <v>4.2694020624838701E-2</v>
      </c>
      <c r="L353">
        <v>9</v>
      </c>
      <c r="M353">
        <v>24.4</v>
      </c>
      <c r="Q353">
        <v>0.27315678517374098</v>
      </c>
      <c r="R353">
        <v>-9.1197684961695696E-2</v>
      </c>
      <c r="S353">
        <v>1.2605992846331999E-2</v>
      </c>
    </row>
    <row r="354" spans="1:19" x14ac:dyDescent="0.4">
      <c r="A354" s="2">
        <v>202206120706</v>
      </c>
      <c r="B354">
        <v>12</v>
      </c>
      <c r="C354" t="s">
        <v>432</v>
      </c>
      <c r="D354">
        <v>6</v>
      </c>
      <c r="E354" t="s">
        <v>491</v>
      </c>
      <c r="F354" t="s">
        <v>107</v>
      </c>
      <c r="G354" t="s">
        <v>22</v>
      </c>
      <c r="H354">
        <v>2200</v>
      </c>
      <c r="I354">
        <v>9</v>
      </c>
      <c r="J354">
        <v>-0.70805383821350398</v>
      </c>
      <c r="K354">
        <v>0.197982044284049</v>
      </c>
      <c r="L354">
        <v>5</v>
      </c>
      <c r="M354">
        <v>7.2</v>
      </c>
      <c r="Q354">
        <v>-0.82026265373659502</v>
      </c>
      <c r="R354">
        <v>-1.9049558064369301</v>
      </c>
      <c r="S354">
        <v>4.08333528233914E-2</v>
      </c>
    </row>
    <row r="355" spans="1:19" x14ac:dyDescent="0.4">
      <c r="A355" s="2">
        <v>202206120706</v>
      </c>
      <c r="B355">
        <v>11</v>
      </c>
      <c r="C355" t="s">
        <v>432</v>
      </c>
      <c r="D355">
        <v>6</v>
      </c>
      <c r="E355" t="s">
        <v>492</v>
      </c>
      <c r="F355" t="s">
        <v>107</v>
      </c>
      <c r="G355" t="s">
        <v>22</v>
      </c>
      <c r="H355">
        <v>2200</v>
      </c>
      <c r="I355">
        <v>10</v>
      </c>
      <c r="J355">
        <v>-0.90603588249755396</v>
      </c>
      <c r="K355">
        <v>8.9141903607447295E-2</v>
      </c>
      <c r="L355">
        <v>7</v>
      </c>
      <c r="M355">
        <v>10.6</v>
      </c>
      <c r="N355">
        <v>1.15875038740084</v>
      </c>
      <c r="O355">
        <v>0.99083920901943601</v>
      </c>
      <c r="P355">
        <v>4.9210394940485402E-3</v>
      </c>
      <c r="Q355">
        <v>0.376319333475299</v>
      </c>
      <c r="R355">
        <v>0.30989770398649302</v>
      </c>
      <c r="S355">
        <v>1.5678374467079799E-3</v>
      </c>
    </row>
    <row r="356" spans="1:19" x14ac:dyDescent="0.4">
      <c r="A356" s="2">
        <v>202206120706</v>
      </c>
      <c r="B356">
        <v>8</v>
      </c>
      <c r="C356" t="s">
        <v>432</v>
      </c>
      <c r="D356">
        <v>6</v>
      </c>
      <c r="E356" t="s">
        <v>493</v>
      </c>
      <c r="F356" t="s">
        <v>494</v>
      </c>
      <c r="G356" t="s">
        <v>22</v>
      </c>
      <c r="H356">
        <v>2200</v>
      </c>
      <c r="I356">
        <v>11</v>
      </c>
      <c r="J356">
        <v>-0.99517778610500096</v>
      </c>
      <c r="K356">
        <v>0.42076898501371102</v>
      </c>
      <c r="L356">
        <v>12</v>
      </c>
      <c r="M356">
        <v>114.9</v>
      </c>
      <c r="N356">
        <v>0.27419471831028902</v>
      </c>
      <c r="O356">
        <v>0.91984022163239398</v>
      </c>
      <c r="P356">
        <v>-4.9631195147860602E-2</v>
      </c>
      <c r="Q356">
        <v>0.82112987800691695</v>
      </c>
      <c r="R356">
        <v>1.0353145594866999</v>
      </c>
      <c r="S356">
        <v>-8.2420590100529906E-2</v>
      </c>
    </row>
    <row r="357" spans="1:19" x14ac:dyDescent="0.4">
      <c r="A357" s="2">
        <v>202206120706</v>
      </c>
      <c r="B357">
        <v>7</v>
      </c>
      <c r="C357" t="s">
        <v>432</v>
      </c>
      <c r="D357">
        <v>6</v>
      </c>
      <c r="E357" t="s">
        <v>495</v>
      </c>
      <c r="F357" t="s">
        <v>274</v>
      </c>
      <c r="G357" t="s">
        <v>22</v>
      </c>
      <c r="H357">
        <v>2200</v>
      </c>
      <c r="I357">
        <v>12</v>
      </c>
      <c r="J357">
        <v>-1.4159467711187099</v>
      </c>
      <c r="L357">
        <v>11</v>
      </c>
      <c r="M357">
        <v>57</v>
      </c>
      <c r="Q357">
        <v>-0.178030100631621</v>
      </c>
      <c r="R357">
        <v>0.24405027736533899</v>
      </c>
      <c r="S357">
        <v>2.0318025955705199E-2</v>
      </c>
    </row>
    <row r="358" spans="1:19" x14ac:dyDescent="0.4">
      <c r="A358" s="2">
        <v>202206120707</v>
      </c>
      <c r="B358">
        <v>2</v>
      </c>
      <c r="C358" t="s">
        <v>432</v>
      </c>
      <c r="D358">
        <v>7</v>
      </c>
      <c r="E358" t="s">
        <v>496</v>
      </c>
      <c r="F358" t="s">
        <v>87</v>
      </c>
      <c r="G358" t="s">
        <v>51</v>
      </c>
      <c r="H358">
        <v>1400</v>
      </c>
      <c r="I358">
        <v>1</v>
      </c>
      <c r="J358">
        <v>1.4054143887911299</v>
      </c>
      <c r="K358">
        <v>0.131481595598299</v>
      </c>
      <c r="L358">
        <v>2</v>
      </c>
      <c r="M358">
        <v>5.7</v>
      </c>
      <c r="N358">
        <v>1.40312862248328E-2</v>
      </c>
      <c r="O358">
        <v>0.19360146417670601</v>
      </c>
      <c r="P358">
        <v>-5.7352962061762797E-2</v>
      </c>
      <c r="Q358">
        <v>-0.68010570978728702</v>
      </c>
      <c r="R358">
        <v>-0.54398318850470595</v>
      </c>
      <c r="S358">
        <v>-1.5378763941938701E-2</v>
      </c>
    </row>
    <row r="359" spans="1:19" x14ac:dyDescent="0.4">
      <c r="A359" s="2">
        <v>202206120707</v>
      </c>
      <c r="B359">
        <v>10</v>
      </c>
      <c r="C359" t="s">
        <v>432</v>
      </c>
      <c r="D359">
        <v>7</v>
      </c>
      <c r="E359" t="s">
        <v>497</v>
      </c>
      <c r="F359" t="s">
        <v>69</v>
      </c>
      <c r="G359" t="s">
        <v>51</v>
      </c>
      <c r="H359">
        <v>1400</v>
      </c>
      <c r="I359">
        <v>2</v>
      </c>
      <c r="J359">
        <v>1.2739327931928299</v>
      </c>
      <c r="K359">
        <v>0.23590099993836</v>
      </c>
      <c r="L359">
        <v>7</v>
      </c>
      <c r="M359">
        <v>12.6</v>
      </c>
      <c r="N359">
        <v>0.39797013117444702</v>
      </c>
      <c r="O359">
        <v>0.93340274801910705</v>
      </c>
      <c r="P359">
        <v>3.4275192097173099E-2</v>
      </c>
      <c r="Q359">
        <v>-0.53482596346771805</v>
      </c>
      <c r="R359">
        <v>-0.19915059096087001</v>
      </c>
      <c r="S359">
        <v>3.5303480730645501E-2</v>
      </c>
    </row>
    <row r="360" spans="1:19" x14ac:dyDescent="0.4">
      <c r="A360" s="2">
        <v>202206120707</v>
      </c>
      <c r="B360">
        <v>5</v>
      </c>
      <c r="C360" t="s">
        <v>432</v>
      </c>
      <c r="D360">
        <v>7</v>
      </c>
      <c r="E360" t="s">
        <v>498</v>
      </c>
      <c r="F360" t="s">
        <v>53</v>
      </c>
      <c r="G360" t="s">
        <v>51</v>
      </c>
      <c r="H360">
        <v>1400</v>
      </c>
      <c r="I360">
        <v>3</v>
      </c>
      <c r="J360">
        <v>1.03803179325447</v>
      </c>
      <c r="K360">
        <v>3.3112467167035697E-2</v>
      </c>
      <c r="L360">
        <v>4</v>
      </c>
      <c r="M360">
        <v>9.5</v>
      </c>
      <c r="N360">
        <v>0.79452158248120097</v>
      </c>
      <c r="O360">
        <v>0.684921206641109</v>
      </c>
      <c r="P360">
        <v>8.1067904886741298E-3</v>
      </c>
      <c r="Q360">
        <v>-6.8491211056314893E-2</v>
      </c>
      <c r="R360">
        <v>-0.54257255400860305</v>
      </c>
      <c r="S360">
        <v>-2.4007520561780899E-3</v>
      </c>
    </row>
    <row r="361" spans="1:19" x14ac:dyDescent="0.4">
      <c r="A361" s="2">
        <v>202206120707</v>
      </c>
      <c r="B361">
        <v>6</v>
      </c>
      <c r="C361" t="s">
        <v>432</v>
      </c>
      <c r="D361">
        <v>7</v>
      </c>
      <c r="E361" t="s">
        <v>499</v>
      </c>
      <c r="F361" t="s">
        <v>28</v>
      </c>
      <c r="G361" t="s">
        <v>51</v>
      </c>
      <c r="H361">
        <v>1400</v>
      </c>
      <c r="I361">
        <v>4</v>
      </c>
      <c r="J361">
        <v>1.0049193260874401</v>
      </c>
      <c r="K361">
        <v>5.5486118573722501E-2</v>
      </c>
      <c r="L361">
        <v>3</v>
      </c>
      <c r="M361">
        <v>6.1</v>
      </c>
      <c r="N361">
        <v>-1.2544140027728701</v>
      </c>
      <c r="O361">
        <v>-0.55299335145683703</v>
      </c>
      <c r="P361">
        <v>3.9415536738435598E-2</v>
      </c>
      <c r="Q361">
        <v>-0.48735019393054302</v>
      </c>
      <c r="R361">
        <v>3.9154294461631899E-2</v>
      </c>
      <c r="S361">
        <v>3.3835883821923901E-2</v>
      </c>
    </row>
    <row r="362" spans="1:19" x14ac:dyDescent="0.4">
      <c r="A362" s="2">
        <v>202206120707</v>
      </c>
      <c r="B362">
        <v>8</v>
      </c>
      <c r="C362" t="s">
        <v>432</v>
      </c>
      <c r="D362">
        <v>7</v>
      </c>
      <c r="E362" t="s">
        <v>500</v>
      </c>
      <c r="F362" t="s">
        <v>150</v>
      </c>
      <c r="G362" t="s">
        <v>51</v>
      </c>
      <c r="H362">
        <v>1400</v>
      </c>
      <c r="I362">
        <v>5</v>
      </c>
      <c r="J362">
        <v>0.94943320751371896</v>
      </c>
      <c r="K362">
        <v>0.16188051606231599</v>
      </c>
      <c r="L362">
        <v>1</v>
      </c>
      <c r="M362">
        <v>4.5</v>
      </c>
      <c r="N362">
        <v>0.78457445171789197</v>
      </c>
      <c r="O362">
        <v>-4.1870384170071398E-2</v>
      </c>
      <c r="P362">
        <v>-9.9182670632032496E-3</v>
      </c>
      <c r="Q362">
        <v>-0.49914637718410598</v>
      </c>
      <c r="R362">
        <v>-1.2750055236351401</v>
      </c>
      <c r="S362">
        <v>-5.6351014567257102E-3</v>
      </c>
    </row>
    <row r="363" spans="1:19" x14ac:dyDescent="0.4">
      <c r="A363" s="2">
        <v>202206120707</v>
      </c>
      <c r="B363">
        <v>9</v>
      </c>
      <c r="C363" t="s">
        <v>432</v>
      </c>
      <c r="D363">
        <v>7</v>
      </c>
      <c r="E363" t="s">
        <v>501</v>
      </c>
      <c r="F363" t="s">
        <v>87</v>
      </c>
      <c r="G363" t="s">
        <v>51</v>
      </c>
      <c r="H363">
        <v>1400</v>
      </c>
      <c r="I363">
        <v>6</v>
      </c>
      <c r="J363">
        <v>0.78755269145140305</v>
      </c>
      <c r="K363">
        <v>8.5859683358601099E-2</v>
      </c>
      <c r="L363">
        <v>9</v>
      </c>
      <c r="M363">
        <v>19.100000000000001</v>
      </c>
      <c r="N363">
        <v>1.0026523281495601</v>
      </c>
      <c r="O363">
        <v>1.10614833425699</v>
      </c>
      <c r="P363">
        <v>2.2272367711816302E-2</v>
      </c>
      <c r="Q363">
        <v>1.71075096707014</v>
      </c>
      <c r="R363">
        <v>1.65063403058646</v>
      </c>
      <c r="S363">
        <v>-3.4352619915891301E-2</v>
      </c>
    </row>
    <row r="364" spans="1:19" x14ac:dyDescent="0.4">
      <c r="A364" s="2">
        <v>202206120707</v>
      </c>
      <c r="B364">
        <v>1</v>
      </c>
      <c r="C364" t="s">
        <v>432</v>
      </c>
      <c r="D364">
        <v>7</v>
      </c>
      <c r="E364" t="s">
        <v>502</v>
      </c>
      <c r="F364" t="s">
        <v>99</v>
      </c>
      <c r="G364" t="s">
        <v>51</v>
      </c>
      <c r="H364">
        <v>1400</v>
      </c>
      <c r="I364">
        <v>7</v>
      </c>
      <c r="J364">
        <v>0.701693008092802</v>
      </c>
      <c r="K364">
        <v>0.65377800035417999</v>
      </c>
      <c r="L364">
        <v>12</v>
      </c>
      <c r="M364">
        <v>25.8</v>
      </c>
      <c r="Q364">
        <v>-0.106670928064401</v>
      </c>
      <c r="R364">
        <v>-0.41179518841429802</v>
      </c>
      <c r="S364">
        <v>9.36390764192057E-3</v>
      </c>
    </row>
    <row r="365" spans="1:19" x14ac:dyDescent="0.4">
      <c r="A365" s="2">
        <v>202206120707</v>
      </c>
      <c r="B365">
        <v>11</v>
      </c>
      <c r="C365" t="s">
        <v>432</v>
      </c>
      <c r="D365">
        <v>7</v>
      </c>
      <c r="E365" t="s">
        <v>503</v>
      </c>
      <c r="F365" t="s">
        <v>34</v>
      </c>
      <c r="G365" t="s">
        <v>51</v>
      </c>
      <c r="H365">
        <v>1400</v>
      </c>
      <c r="I365">
        <v>8</v>
      </c>
      <c r="J365">
        <v>4.7915007738621798E-2</v>
      </c>
      <c r="K365">
        <v>0.35490838210387099</v>
      </c>
      <c r="L365">
        <v>11</v>
      </c>
      <c r="M365">
        <v>24.5</v>
      </c>
      <c r="N365">
        <v>0.69045620964702104</v>
      </c>
      <c r="O365">
        <v>0.71520693346907005</v>
      </c>
      <c r="P365">
        <v>5.3675657513819301E-3</v>
      </c>
      <c r="Q365">
        <v>-6.8491211056314893E-2</v>
      </c>
      <c r="R365">
        <v>-0.16517464447345501</v>
      </c>
      <c r="S365">
        <v>2.4966053641469199E-2</v>
      </c>
    </row>
    <row r="366" spans="1:19" x14ac:dyDescent="0.4">
      <c r="A366" s="2">
        <v>202206120707</v>
      </c>
      <c r="B366">
        <v>13</v>
      </c>
      <c r="C366" t="s">
        <v>432</v>
      </c>
      <c r="D366">
        <v>7</v>
      </c>
      <c r="E366" t="s">
        <v>504</v>
      </c>
      <c r="F366" t="s">
        <v>107</v>
      </c>
      <c r="G366" t="s">
        <v>51</v>
      </c>
      <c r="H366">
        <v>1400</v>
      </c>
      <c r="I366">
        <v>9</v>
      </c>
      <c r="J366">
        <v>-0.30699337436524898</v>
      </c>
      <c r="K366">
        <v>0.13161321342642299</v>
      </c>
      <c r="L366">
        <v>6</v>
      </c>
      <c r="M366">
        <v>11.7</v>
      </c>
      <c r="N366">
        <v>1.13595655256636</v>
      </c>
      <c r="O366">
        <v>1.3614628121346899</v>
      </c>
      <c r="P366">
        <v>2.8561173526969199E-3</v>
      </c>
      <c r="Q366">
        <v>-0.79130834592019295</v>
      </c>
      <c r="R366">
        <v>-0.29491888484418399</v>
      </c>
      <c r="S366">
        <v>3.5696675721190001E-2</v>
      </c>
    </row>
    <row r="367" spans="1:19" x14ac:dyDescent="0.4">
      <c r="A367" s="2">
        <v>202206120707</v>
      </c>
      <c r="B367">
        <v>4</v>
      </c>
      <c r="C367" t="s">
        <v>432</v>
      </c>
      <c r="D367">
        <v>7</v>
      </c>
      <c r="E367" t="s">
        <v>505</v>
      </c>
      <c r="F367" t="s">
        <v>246</v>
      </c>
      <c r="G367" t="s">
        <v>51</v>
      </c>
      <c r="H367">
        <v>1400</v>
      </c>
      <c r="I367">
        <v>10</v>
      </c>
      <c r="J367">
        <v>-0.438606587791672</v>
      </c>
      <c r="K367">
        <v>8.7787998676174803E-2</v>
      </c>
      <c r="L367">
        <v>15</v>
      </c>
      <c r="M367">
        <v>51.3</v>
      </c>
      <c r="N367">
        <v>-0.67029306970139901</v>
      </c>
      <c r="O367">
        <v>-1.31238018772043</v>
      </c>
      <c r="P367">
        <v>-1.31546051126208E-2</v>
      </c>
      <c r="Q367">
        <v>1.09913646833917</v>
      </c>
      <c r="R367">
        <v>0.67794484900899998</v>
      </c>
      <c r="S367">
        <v>8.8248346299414394E-3</v>
      </c>
    </row>
    <row r="368" spans="1:19" x14ac:dyDescent="0.4">
      <c r="A368" s="2">
        <v>202206120707</v>
      </c>
      <c r="B368">
        <v>14</v>
      </c>
      <c r="C368" t="s">
        <v>432</v>
      </c>
      <c r="D368">
        <v>7</v>
      </c>
      <c r="E368" t="s">
        <v>506</v>
      </c>
      <c r="F368" t="s">
        <v>53</v>
      </c>
      <c r="G368" t="s">
        <v>51</v>
      </c>
      <c r="H368">
        <v>1400</v>
      </c>
      <c r="I368">
        <v>11</v>
      </c>
      <c r="J368">
        <v>-0.52639458646784698</v>
      </c>
      <c r="K368">
        <v>0.36150606486136999</v>
      </c>
      <c r="L368">
        <v>13</v>
      </c>
      <c r="M368">
        <v>31.2</v>
      </c>
      <c r="N368">
        <v>0.170129345476108</v>
      </c>
      <c r="O368">
        <v>-0.14944950101592899</v>
      </c>
      <c r="P368">
        <v>1.4008647515582701E-2</v>
      </c>
      <c r="Q368">
        <v>0.93233251413981899</v>
      </c>
      <c r="R368">
        <v>0.65724708230089002</v>
      </c>
      <c r="S368">
        <v>2.67806389536177E-3</v>
      </c>
    </row>
    <row r="369" spans="1:19" x14ac:dyDescent="0.4">
      <c r="A369" s="2">
        <v>202206120707</v>
      </c>
      <c r="B369">
        <v>15</v>
      </c>
      <c r="C369" t="s">
        <v>432</v>
      </c>
      <c r="D369">
        <v>7</v>
      </c>
      <c r="E369" t="s">
        <v>507</v>
      </c>
      <c r="F369" t="s">
        <v>59</v>
      </c>
      <c r="G369" t="s">
        <v>51</v>
      </c>
      <c r="H369">
        <v>1400</v>
      </c>
      <c r="I369">
        <v>12</v>
      </c>
      <c r="J369">
        <v>-0.88790065132921703</v>
      </c>
      <c r="K369">
        <v>1.86689135445554E-2</v>
      </c>
      <c r="L369">
        <v>10</v>
      </c>
      <c r="M369">
        <v>21.9</v>
      </c>
      <c r="Q369">
        <v>4.2711425076586602E-2</v>
      </c>
      <c r="R369">
        <v>-0.72796807008369702</v>
      </c>
      <c r="S369">
        <v>3.18668867293797E-2</v>
      </c>
    </row>
    <row r="370" spans="1:19" x14ac:dyDescent="0.4">
      <c r="A370" s="2">
        <v>202206120707</v>
      </c>
      <c r="B370">
        <v>12</v>
      </c>
      <c r="C370" t="s">
        <v>432</v>
      </c>
      <c r="D370">
        <v>7</v>
      </c>
      <c r="E370" t="s">
        <v>508</v>
      </c>
      <c r="F370" t="s">
        <v>110</v>
      </c>
      <c r="G370" t="s">
        <v>51</v>
      </c>
      <c r="H370">
        <v>1400</v>
      </c>
      <c r="I370">
        <v>13</v>
      </c>
      <c r="J370">
        <v>-0.90656956487377305</v>
      </c>
      <c r="K370">
        <v>0.207873714346376</v>
      </c>
      <c r="L370">
        <v>16</v>
      </c>
      <c r="M370">
        <v>65.5</v>
      </c>
      <c r="Q370">
        <v>-0.11742795541367999</v>
      </c>
      <c r="R370">
        <v>0.17560364808378601</v>
      </c>
      <c r="S370">
        <v>1.5320613824057E-2</v>
      </c>
    </row>
    <row r="371" spans="1:19" x14ac:dyDescent="0.4">
      <c r="A371" s="2">
        <v>202206120707</v>
      </c>
      <c r="B371">
        <v>3</v>
      </c>
      <c r="C371" t="s">
        <v>432</v>
      </c>
      <c r="D371">
        <v>7</v>
      </c>
      <c r="E371" t="s">
        <v>509</v>
      </c>
      <c r="F371" t="s">
        <v>47</v>
      </c>
      <c r="G371" t="s">
        <v>51</v>
      </c>
      <c r="H371">
        <v>1400</v>
      </c>
      <c r="I371">
        <v>14</v>
      </c>
      <c r="J371">
        <v>-1.11444327922014</v>
      </c>
      <c r="K371">
        <v>1.35919272520066E-2</v>
      </c>
      <c r="L371">
        <v>8</v>
      </c>
      <c r="M371">
        <v>17.2</v>
      </c>
      <c r="N371">
        <v>1.08503177273033</v>
      </c>
      <c r="O371">
        <v>1.1528323782453</v>
      </c>
      <c r="P371">
        <v>5.4345263553780103E-2</v>
      </c>
      <c r="Q371">
        <v>0.20951537927594399</v>
      </c>
      <c r="R371">
        <v>7.7737257831553899E-2</v>
      </c>
      <c r="S371">
        <v>3.1593797504670998E-3</v>
      </c>
    </row>
    <row r="372" spans="1:19" x14ac:dyDescent="0.4">
      <c r="A372" s="2">
        <v>202206120707</v>
      </c>
      <c r="B372">
        <v>7</v>
      </c>
      <c r="C372" t="s">
        <v>432</v>
      </c>
      <c r="D372">
        <v>7</v>
      </c>
      <c r="E372" t="s">
        <v>510</v>
      </c>
      <c r="F372" t="s">
        <v>57</v>
      </c>
      <c r="G372" t="s">
        <v>51</v>
      </c>
      <c r="H372">
        <v>1400</v>
      </c>
      <c r="I372">
        <v>15</v>
      </c>
      <c r="J372">
        <v>-1.1280352064721499</v>
      </c>
      <c r="K372">
        <v>0.77191375913021898</v>
      </c>
      <c r="L372">
        <v>5</v>
      </c>
      <c r="M372">
        <v>10.1</v>
      </c>
      <c r="N372">
        <v>0.43029277756156498</v>
      </c>
      <c r="O372">
        <v>0.212781992100436</v>
      </c>
      <c r="P372">
        <v>-8.1460626073364892E-3</v>
      </c>
      <c r="Q372">
        <v>0.87673119607336603</v>
      </c>
      <c r="R372">
        <v>0.97054486090109504</v>
      </c>
      <c r="S372">
        <v>-1.17399874774963E-2</v>
      </c>
    </row>
    <row r="373" spans="1:19" x14ac:dyDescent="0.4">
      <c r="A373" s="2">
        <v>202206120707</v>
      </c>
      <c r="B373">
        <v>16</v>
      </c>
      <c r="C373" t="s">
        <v>432</v>
      </c>
      <c r="D373">
        <v>7</v>
      </c>
      <c r="E373" t="s">
        <v>511</v>
      </c>
      <c r="F373" t="s">
        <v>76</v>
      </c>
      <c r="G373" t="s">
        <v>51</v>
      </c>
      <c r="H373">
        <v>1400</v>
      </c>
      <c r="I373">
        <v>16</v>
      </c>
      <c r="J373">
        <v>-1.89994896560237</v>
      </c>
      <c r="L373">
        <v>14</v>
      </c>
      <c r="M373">
        <v>44.2</v>
      </c>
      <c r="N373">
        <v>0.31123784621110701</v>
      </c>
      <c r="O373">
        <v>0.76390946763712897</v>
      </c>
      <c r="P373">
        <v>2.21878176102379E-2</v>
      </c>
      <c r="Q373">
        <v>0.46420245247335701</v>
      </c>
      <c r="R373">
        <v>0.85061545287622498</v>
      </c>
      <c r="S373">
        <v>-1.6522402563436001E-2</v>
      </c>
    </row>
    <row r="374" spans="1:19" x14ac:dyDescent="0.4">
      <c r="A374" s="2">
        <v>202206120708</v>
      </c>
      <c r="B374">
        <v>11</v>
      </c>
      <c r="C374" t="s">
        <v>432</v>
      </c>
      <c r="D374">
        <v>8</v>
      </c>
      <c r="E374" t="s">
        <v>512</v>
      </c>
      <c r="F374" t="s">
        <v>287</v>
      </c>
      <c r="G374" t="s">
        <v>51</v>
      </c>
      <c r="H374">
        <v>1900</v>
      </c>
      <c r="I374">
        <v>1</v>
      </c>
      <c r="J374">
        <v>0.82843415831065903</v>
      </c>
      <c r="K374">
        <v>5.8824364472805701E-2</v>
      </c>
      <c r="L374">
        <v>3</v>
      </c>
      <c r="M374">
        <v>5.3</v>
      </c>
      <c r="N374">
        <v>0.53387334514377305</v>
      </c>
      <c r="O374">
        <v>0.10299313635908799</v>
      </c>
      <c r="P374">
        <v>-1.8434804637594601E-2</v>
      </c>
      <c r="Q374">
        <v>-0.36154341828081799</v>
      </c>
      <c r="R374">
        <v>-0.67222321973126697</v>
      </c>
      <c r="S374">
        <v>1.4426010221387101E-3</v>
      </c>
    </row>
    <row r="375" spans="1:19" x14ac:dyDescent="0.4">
      <c r="A375" s="2">
        <v>202206120708</v>
      </c>
      <c r="B375">
        <v>8</v>
      </c>
      <c r="C375" t="s">
        <v>432</v>
      </c>
      <c r="D375">
        <v>8</v>
      </c>
      <c r="E375" t="s">
        <v>513</v>
      </c>
      <c r="F375" t="s">
        <v>134</v>
      </c>
      <c r="G375" t="s">
        <v>51</v>
      </c>
      <c r="H375">
        <v>1900</v>
      </c>
      <c r="I375">
        <v>2</v>
      </c>
      <c r="J375">
        <v>0.769609793837853</v>
      </c>
      <c r="K375">
        <v>9.0431423336348002E-2</v>
      </c>
      <c r="L375">
        <v>9</v>
      </c>
      <c r="M375">
        <v>27.5</v>
      </c>
      <c r="Q375">
        <v>-1.5697267988505199</v>
      </c>
      <c r="R375">
        <v>-0.76008939002990406</v>
      </c>
      <c r="S375">
        <v>1.3617340507550001E-2</v>
      </c>
    </row>
    <row r="376" spans="1:19" x14ac:dyDescent="0.4">
      <c r="A376" s="2">
        <v>202206120708</v>
      </c>
      <c r="B376">
        <v>7</v>
      </c>
      <c r="C376" t="s">
        <v>432</v>
      </c>
      <c r="D376">
        <v>8</v>
      </c>
      <c r="E376" t="s">
        <v>514</v>
      </c>
      <c r="F376" t="s">
        <v>257</v>
      </c>
      <c r="G376" t="s">
        <v>51</v>
      </c>
      <c r="H376">
        <v>1900</v>
      </c>
      <c r="I376">
        <v>3</v>
      </c>
      <c r="J376">
        <v>0.67917837050150498</v>
      </c>
      <c r="K376">
        <v>2.90494246823539E-2</v>
      </c>
      <c r="L376">
        <v>2</v>
      </c>
      <c r="M376">
        <v>4.3</v>
      </c>
      <c r="Q376">
        <v>-0.73570702785373998</v>
      </c>
      <c r="R376">
        <v>1.3625978095034399E-2</v>
      </c>
      <c r="S376">
        <v>-3.7486417784797603E-2</v>
      </c>
    </row>
    <row r="377" spans="1:19" x14ac:dyDescent="0.4">
      <c r="A377" s="2">
        <v>202206120708</v>
      </c>
      <c r="B377">
        <v>3</v>
      </c>
      <c r="C377" t="s">
        <v>432</v>
      </c>
      <c r="D377">
        <v>8</v>
      </c>
      <c r="E377" t="s">
        <v>515</v>
      </c>
      <c r="F377" t="s">
        <v>516</v>
      </c>
      <c r="G377" t="s">
        <v>51</v>
      </c>
      <c r="H377">
        <v>1900</v>
      </c>
      <c r="I377">
        <v>4</v>
      </c>
      <c r="J377">
        <v>0.65012894581915104</v>
      </c>
      <c r="K377">
        <v>0.111816446821559</v>
      </c>
      <c r="L377">
        <v>1</v>
      </c>
      <c r="M377">
        <v>3.3</v>
      </c>
      <c r="N377">
        <v>1.3868245556590999</v>
      </c>
      <c r="O377">
        <v>1.5708557973052799</v>
      </c>
      <c r="P377">
        <v>3.9145015843861097E-3</v>
      </c>
      <c r="Q377">
        <v>1.3215417406049801</v>
      </c>
      <c r="R377">
        <v>1.4818279981312801</v>
      </c>
      <c r="S377">
        <v>1.3566113326688599E-2</v>
      </c>
    </row>
    <row r="378" spans="1:19" x14ac:dyDescent="0.4">
      <c r="A378" s="2">
        <v>202206120708</v>
      </c>
      <c r="B378">
        <v>4</v>
      </c>
      <c r="C378" t="s">
        <v>432</v>
      </c>
      <c r="D378">
        <v>8</v>
      </c>
      <c r="E378" t="s">
        <v>517</v>
      </c>
      <c r="F378" t="s">
        <v>287</v>
      </c>
      <c r="G378" t="s">
        <v>51</v>
      </c>
      <c r="H378">
        <v>1900</v>
      </c>
      <c r="I378">
        <v>5</v>
      </c>
      <c r="J378">
        <v>0.53831249899759104</v>
      </c>
      <c r="K378">
        <v>2.7132406526694498E-2</v>
      </c>
      <c r="L378">
        <v>7</v>
      </c>
      <c r="M378">
        <v>14</v>
      </c>
      <c r="N378">
        <v>0.182658140813933</v>
      </c>
      <c r="O378">
        <v>0.31565375144348601</v>
      </c>
      <c r="P378">
        <v>2.7632754653013399E-2</v>
      </c>
      <c r="Q378">
        <v>3.6047417070039799E-2</v>
      </c>
      <c r="R378">
        <v>0.19574123051744799</v>
      </c>
      <c r="S378">
        <v>1.8288515908968302E-2</v>
      </c>
    </row>
    <row r="379" spans="1:19" x14ac:dyDescent="0.4">
      <c r="A379" s="2">
        <v>202206120708</v>
      </c>
      <c r="B379">
        <v>2</v>
      </c>
      <c r="C379" t="s">
        <v>432</v>
      </c>
      <c r="D379">
        <v>8</v>
      </c>
      <c r="E379" t="s">
        <v>518</v>
      </c>
      <c r="F379" t="s">
        <v>246</v>
      </c>
      <c r="G379" t="s">
        <v>51</v>
      </c>
      <c r="H379">
        <v>1900</v>
      </c>
      <c r="I379">
        <v>6</v>
      </c>
      <c r="J379">
        <v>0.51118009247089702</v>
      </c>
      <c r="K379">
        <v>3.0117651299662401E-2</v>
      </c>
      <c r="L379">
        <v>6</v>
      </c>
      <c r="M379">
        <v>12.3</v>
      </c>
      <c r="Q379">
        <v>-1.28898929898621E-2</v>
      </c>
      <c r="R379">
        <v>0.189291302953639</v>
      </c>
      <c r="S379">
        <v>7.09881061900575E-3</v>
      </c>
    </row>
    <row r="380" spans="1:19" x14ac:dyDescent="0.4">
      <c r="A380" s="2">
        <v>202206120708</v>
      </c>
      <c r="B380">
        <v>12</v>
      </c>
      <c r="C380" t="s">
        <v>432</v>
      </c>
      <c r="D380">
        <v>8</v>
      </c>
      <c r="E380" t="s">
        <v>519</v>
      </c>
      <c r="F380" t="s">
        <v>179</v>
      </c>
      <c r="G380" t="s">
        <v>51</v>
      </c>
      <c r="H380">
        <v>1900</v>
      </c>
      <c r="I380">
        <v>7</v>
      </c>
      <c r="J380">
        <v>0.48106244117123398</v>
      </c>
      <c r="K380">
        <v>3.3516194097937102E-2</v>
      </c>
      <c r="L380">
        <v>8</v>
      </c>
      <c r="M380">
        <v>18.600000000000001</v>
      </c>
      <c r="N380">
        <v>-1.72393868269092</v>
      </c>
      <c r="O380">
        <v>-1.47857385690723</v>
      </c>
      <c r="P380">
        <v>-1.54038502822632E-3</v>
      </c>
      <c r="Q380">
        <v>0.20951537927594399</v>
      </c>
      <c r="R380">
        <v>0.22662759530715901</v>
      </c>
      <c r="S380">
        <v>7.0193549249559996E-4</v>
      </c>
    </row>
    <row r="381" spans="1:19" x14ac:dyDescent="0.4">
      <c r="A381" s="2">
        <v>202206120708</v>
      </c>
      <c r="B381">
        <v>6</v>
      </c>
      <c r="C381" t="s">
        <v>432</v>
      </c>
      <c r="D381">
        <v>8</v>
      </c>
      <c r="E381" t="s">
        <v>520</v>
      </c>
      <c r="F381" t="s">
        <v>94</v>
      </c>
      <c r="G381" t="s">
        <v>51</v>
      </c>
      <c r="H381">
        <v>1900</v>
      </c>
      <c r="I381">
        <v>8</v>
      </c>
      <c r="J381">
        <v>0.44754624707329699</v>
      </c>
      <c r="K381">
        <v>0.105275987062896</v>
      </c>
      <c r="L381">
        <v>4</v>
      </c>
      <c r="M381">
        <v>8.1999999999999993</v>
      </c>
      <c r="N381">
        <v>-0.33489561981849902</v>
      </c>
      <c r="O381">
        <v>-0.817876347063481</v>
      </c>
      <c r="P381">
        <v>-1.12433669418245E-2</v>
      </c>
      <c r="Q381">
        <v>-0.178030100631621</v>
      </c>
      <c r="R381">
        <v>-0.67699605443547095</v>
      </c>
      <c r="S381">
        <v>1.1884424165378001E-2</v>
      </c>
    </row>
    <row r="382" spans="1:19" x14ac:dyDescent="0.4">
      <c r="A382" s="2">
        <v>202206120708</v>
      </c>
      <c r="B382">
        <v>13</v>
      </c>
      <c r="C382" t="s">
        <v>432</v>
      </c>
      <c r="D382">
        <v>8</v>
      </c>
      <c r="E382" t="s">
        <v>521</v>
      </c>
      <c r="F382" t="s">
        <v>255</v>
      </c>
      <c r="G382" t="s">
        <v>51</v>
      </c>
      <c r="H382">
        <v>1900</v>
      </c>
      <c r="I382">
        <v>9</v>
      </c>
      <c r="J382">
        <v>0.34227026001040101</v>
      </c>
      <c r="K382">
        <v>0.196556413789927</v>
      </c>
      <c r="L382">
        <v>5</v>
      </c>
      <c r="M382">
        <v>10.9</v>
      </c>
      <c r="Q382">
        <v>2.90413223066039E-2</v>
      </c>
      <c r="R382">
        <v>0.15771815779283899</v>
      </c>
      <c r="S382">
        <v>8.8086745473977702E-3</v>
      </c>
    </row>
    <row r="383" spans="1:19" x14ac:dyDescent="0.4">
      <c r="A383" s="2">
        <v>202206120708</v>
      </c>
      <c r="B383">
        <v>9</v>
      </c>
      <c r="C383" t="s">
        <v>432</v>
      </c>
      <c r="D383">
        <v>8</v>
      </c>
      <c r="E383" t="s">
        <v>522</v>
      </c>
      <c r="F383" t="s">
        <v>47</v>
      </c>
      <c r="G383" t="s">
        <v>51</v>
      </c>
      <c r="H383">
        <v>1900</v>
      </c>
      <c r="I383">
        <v>10</v>
      </c>
      <c r="J383">
        <v>0.14571384622047301</v>
      </c>
      <c r="K383">
        <v>1.8412401924925901</v>
      </c>
      <c r="L383">
        <v>11</v>
      </c>
      <c r="M383">
        <v>46.9</v>
      </c>
      <c r="Q383">
        <v>9.8312743143039394E-2</v>
      </c>
      <c r="R383">
        <v>0.74620570216002802</v>
      </c>
      <c r="S383">
        <v>-4.0457987561381602E-2</v>
      </c>
    </row>
    <row r="384" spans="1:19" x14ac:dyDescent="0.4">
      <c r="A384" s="2">
        <v>202206120708</v>
      </c>
      <c r="B384">
        <v>1</v>
      </c>
      <c r="C384" t="s">
        <v>432</v>
      </c>
      <c r="D384">
        <v>8</v>
      </c>
      <c r="E384" t="s">
        <v>523</v>
      </c>
      <c r="F384" t="s">
        <v>407</v>
      </c>
      <c r="G384" t="s">
        <v>51</v>
      </c>
      <c r="H384">
        <v>1900</v>
      </c>
      <c r="I384">
        <v>11</v>
      </c>
      <c r="J384">
        <v>-1.69552634627212</v>
      </c>
      <c r="K384">
        <v>0.107705804643565</v>
      </c>
      <c r="L384">
        <v>13</v>
      </c>
      <c r="M384">
        <v>87.3</v>
      </c>
      <c r="N384">
        <v>-0.93034904250026396</v>
      </c>
      <c r="O384">
        <v>-1.2265332956074899</v>
      </c>
      <c r="P384">
        <v>-7.3290821599419798E-2</v>
      </c>
      <c r="Q384">
        <v>-0.39210761833327701</v>
      </c>
      <c r="R384">
        <v>-0.67170832396173896</v>
      </c>
      <c r="S384">
        <v>1.28381164361723E-3</v>
      </c>
    </row>
    <row r="385" spans="1:19" x14ac:dyDescent="0.4">
      <c r="A385" s="2">
        <v>202206120708</v>
      </c>
      <c r="B385">
        <v>10</v>
      </c>
      <c r="C385" t="s">
        <v>432</v>
      </c>
      <c r="D385">
        <v>8</v>
      </c>
      <c r="E385" t="s">
        <v>524</v>
      </c>
      <c r="F385" t="s">
        <v>59</v>
      </c>
      <c r="G385" t="s">
        <v>51</v>
      </c>
      <c r="H385">
        <v>1900</v>
      </c>
      <c r="I385">
        <v>12</v>
      </c>
      <c r="J385">
        <v>-1.8032321509156899</v>
      </c>
      <c r="K385">
        <v>9.1446006309561401E-2</v>
      </c>
      <c r="L385">
        <v>10</v>
      </c>
      <c r="M385">
        <v>30.6</v>
      </c>
      <c r="N385">
        <v>0.12918530563157399</v>
      </c>
      <c r="O385">
        <v>0.53912045117521501</v>
      </c>
      <c r="P385">
        <v>1.7640339814839799E-3</v>
      </c>
      <c r="Q385">
        <v>-0.28506885948244898</v>
      </c>
      <c r="R385">
        <v>7.1988014003015993E-2</v>
      </c>
      <c r="S385">
        <v>5.13482311654423E-2</v>
      </c>
    </row>
    <row r="386" spans="1:19" x14ac:dyDescent="0.4">
      <c r="A386" s="2">
        <v>202206120708</v>
      </c>
      <c r="B386">
        <v>5</v>
      </c>
      <c r="C386" t="s">
        <v>432</v>
      </c>
      <c r="D386">
        <v>8</v>
      </c>
      <c r="E386" t="s">
        <v>525</v>
      </c>
      <c r="F386" t="s">
        <v>192</v>
      </c>
      <c r="G386" t="s">
        <v>51</v>
      </c>
      <c r="H386">
        <v>1900</v>
      </c>
      <c r="I386">
        <v>13</v>
      </c>
      <c r="J386">
        <v>-1.89467815722525</v>
      </c>
      <c r="L386">
        <v>12</v>
      </c>
      <c r="M386">
        <v>62.8</v>
      </c>
      <c r="Q386">
        <v>-0.50801269600109999</v>
      </c>
      <c r="R386">
        <v>-0.19855708517093301</v>
      </c>
      <c r="S386">
        <v>-1.30138519349105E-2</v>
      </c>
    </row>
    <row r="387" spans="1:19" x14ac:dyDescent="0.4">
      <c r="A387" s="2">
        <v>202206120709</v>
      </c>
      <c r="B387">
        <v>15</v>
      </c>
      <c r="C387" t="s">
        <v>432</v>
      </c>
      <c r="D387">
        <v>9</v>
      </c>
      <c r="E387" t="s">
        <v>526</v>
      </c>
      <c r="F387" t="s">
        <v>97</v>
      </c>
      <c r="G387" t="s">
        <v>51</v>
      </c>
      <c r="H387">
        <v>1200</v>
      </c>
      <c r="I387">
        <v>1</v>
      </c>
      <c r="J387">
        <v>1.34879508649813</v>
      </c>
      <c r="K387">
        <v>0.240382222769118</v>
      </c>
      <c r="L387">
        <v>5</v>
      </c>
      <c r="M387">
        <v>9.1</v>
      </c>
      <c r="Q387">
        <v>0.98793383220627096</v>
      </c>
      <c r="R387">
        <v>6.6564885081849906E-2</v>
      </c>
      <c r="S387">
        <v>-1.7186493068668301E-2</v>
      </c>
    </row>
    <row r="388" spans="1:19" x14ac:dyDescent="0.4">
      <c r="A388" s="2">
        <v>202206120709</v>
      </c>
      <c r="B388">
        <v>7</v>
      </c>
      <c r="C388" t="s">
        <v>432</v>
      </c>
      <c r="D388">
        <v>9</v>
      </c>
      <c r="E388" t="s">
        <v>527</v>
      </c>
      <c r="F388" t="s">
        <v>21</v>
      </c>
      <c r="G388" t="s">
        <v>51</v>
      </c>
      <c r="H388">
        <v>1200</v>
      </c>
      <c r="I388">
        <v>2</v>
      </c>
      <c r="J388">
        <v>1.10841286372901</v>
      </c>
      <c r="K388">
        <v>0.201891927280722</v>
      </c>
      <c r="L388">
        <v>2</v>
      </c>
      <c r="M388">
        <v>4.9000000000000004</v>
      </c>
      <c r="N388">
        <v>0.18665972428661601</v>
      </c>
      <c r="O388">
        <v>-0.86217746075650603</v>
      </c>
      <c r="P388">
        <v>1.52716560241938E-2</v>
      </c>
      <c r="Q388">
        <v>0.70564862996358702</v>
      </c>
      <c r="R388">
        <v>-0.40483611583405699</v>
      </c>
      <c r="S388">
        <v>2.0814003527106599E-2</v>
      </c>
    </row>
    <row r="389" spans="1:19" x14ac:dyDescent="0.4">
      <c r="A389" s="2">
        <v>202206120709</v>
      </c>
      <c r="B389">
        <v>5</v>
      </c>
      <c r="C389" t="s">
        <v>432</v>
      </c>
      <c r="D389">
        <v>9</v>
      </c>
      <c r="E389" t="s">
        <v>528</v>
      </c>
      <c r="F389" t="s">
        <v>24</v>
      </c>
      <c r="G389" t="s">
        <v>51</v>
      </c>
      <c r="H389">
        <v>1200</v>
      </c>
      <c r="I389">
        <v>3</v>
      </c>
      <c r="J389">
        <v>0.90652093644829002</v>
      </c>
      <c r="K389">
        <v>0.12520798984365999</v>
      </c>
      <c r="L389">
        <v>9</v>
      </c>
      <c r="M389">
        <v>27.9</v>
      </c>
      <c r="Q389">
        <v>0.153914061209492</v>
      </c>
      <c r="R389">
        <v>2.46043804247792E-2</v>
      </c>
      <c r="S389">
        <v>-1.6387367630772001E-2</v>
      </c>
    </row>
    <row r="390" spans="1:19" x14ac:dyDescent="0.4">
      <c r="A390" s="2">
        <v>202206120709</v>
      </c>
      <c r="B390">
        <v>3</v>
      </c>
      <c r="C390" t="s">
        <v>432</v>
      </c>
      <c r="D390">
        <v>9</v>
      </c>
      <c r="E390" t="s">
        <v>529</v>
      </c>
      <c r="F390" t="s">
        <v>26</v>
      </c>
      <c r="G390" t="s">
        <v>51</v>
      </c>
      <c r="H390">
        <v>1200</v>
      </c>
      <c r="I390">
        <v>4</v>
      </c>
      <c r="J390">
        <v>0.78131294660462902</v>
      </c>
      <c r="K390">
        <v>0</v>
      </c>
      <c r="L390">
        <v>1</v>
      </c>
      <c r="M390">
        <v>3.5</v>
      </c>
      <c r="Q390">
        <v>0.76552855994046398</v>
      </c>
      <c r="R390">
        <v>0.42173796743199099</v>
      </c>
      <c r="S390">
        <v>-1.3469269649997E-2</v>
      </c>
    </row>
    <row r="391" spans="1:19" x14ac:dyDescent="0.4">
      <c r="A391" s="2">
        <v>202206120709</v>
      </c>
      <c r="B391">
        <v>11</v>
      </c>
      <c r="C391" t="s">
        <v>432</v>
      </c>
      <c r="D391">
        <v>9</v>
      </c>
      <c r="E391" t="s">
        <v>530</v>
      </c>
      <c r="F391" t="s">
        <v>67</v>
      </c>
      <c r="G391" t="s">
        <v>51</v>
      </c>
      <c r="H391">
        <v>1200</v>
      </c>
      <c r="I391">
        <v>5</v>
      </c>
      <c r="J391">
        <v>0.78131294660462902</v>
      </c>
      <c r="K391">
        <v>3.6740491781481401E-2</v>
      </c>
      <c r="L391">
        <v>4</v>
      </c>
      <c r="M391">
        <v>8.5</v>
      </c>
      <c r="Q391">
        <v>-1.95893602531568</v>
      </c>
      <c r="R391">
        <v>-1.7336035178538201</v>
      </c>
      <c r="S391">
        <v>7.1175757899826697E-3</v>
      </c>
    </row>
    <row r="392" spans="1:19" x14ac:dyDescent="0.4">
      <c r="A392" s="2">
        <v>202206120709</v>
      </c>
      <c r="B392">
        <v>10</v>
      </c>
      <c r="C392" t="s">
        <v>432</v>
      </c>
      <c r="D392">
        <v>9</v>
      </c>
      <c r="E392" t="s">
        <v>531</v>
      </c>
      <c r="F392" t="s">
        <v>87</v>
      </c>
      <c r="G392" t="s">
        <v>51</v>
      </c>
      <c r="H392">
        <v>1200</v>
      </c>
      <c r="I392">
        <v>6</v>
      </c>
      <c r="J392">
        <v>0.74457245482314804</v>
      </c>
      <c r="K392">
        <v>0.43029167758486597</v>
      </c>
      <c r="L392">
        <v>7</v>
      </c>
      <c r="M392">
        <v>14.1</v>
      </c>
      <c r="Q392">
        <v>-6.8491211056314893E-2</v>
      </c>
      <c r="R392">
        <v>-0.59830176650887401</v>
      </c>
      <c r="S392">
        <v>2.43877515364492E-2</v>
      </c>
    </row>
    <row r="393" spans="1:19" x14ac:dyDescent="0.4">
      <c r="A393" s="2">
        <v>202206120709</v>
      </c>
      <c r="B393">
        <v>14</v>
      </c>
      <c r="C393" t="s">
        <v>432</v>
      </c>
      <c r="D393">
        <v>9</v>
      </c>
      <c r="E393" t="s">
        <v>532</v>
      </c>
      <c r="F393" t="s">
        <v>87</v>
      </c>
      <c r="G393" t="s">
        <v>51</v>
      </c>
      <c r="H393">
        <v>1200</v>
      </c>
      <c r="I393">
        <v>7</v>
      </c>
      <c r="J393">
        <v>0.31428077723828202</v>
      </c>
      <c r="K393">
        <v>0.122530792184443</v>
      </c>
      <c r="L393">
        <v>10</v>
      </c>
      <c r="M393">
        <v>31.6</v>
      </c>
      <c r="N393">
        <v>-0.413140189754374</v>
      </c>
      <c r="O393">
        <v>-0.84657588084676405</v>
      </c>
      <c r="P393">
        <v>3.3135508847152999E-3</v>
      </c>
      <c r="Q393">
        <v>-8.7173757927882303E-2</v>
      </c>
      <c r="R393">
        <v>-0.50957309269435203</v>
      </c>
      <c r="S393">
        <v>-2.4515752386280398E-2</v>
      </c>
    </row>
    <row r="394" spans="1:19" x14ac:dyDescent="0.4">
      <c r="A394" s="2">
        <v>202206120709</v>
      </c>
      <c r="B394">
        <v>8</v>
      </c>
      <c r="C394" t="s">
        <v>432</v>
      </c>
      <c r="D394">
        <v>9</v>
      </c>
      <c r="E394" t="s">
        <v>533</v>
      </c>
      <c r="F394" t="s">
        <v>26</v>
      </c>
      <c r="G394" t="s">
        <v>51</v>
      </c>
      <c r="H394">
        <v>1200</v>
      </c>
      <c r="I394">
        <v>8</v>
      </c>
      <c r="J394">
        <v>0.191749985053838</v>
      </c>
      <c r="K394">
        <v>0.12302367242005099</v>
      </c>
      <c r="L394">
        <v>13</v>
      </c>
      <c r="M394">
        <v>57.9</v>
      </c>
      <c r="N394">
        <v>-0.29816483227771101</v>
      </c>
      <c r="O394">
        <v>-0.69326243532446896</v>
      </c>
      <c r="P394">
        <v>9.3633365202747607E-3</v>
      </c>
      <c r="Q394">
        <v>-0.40209911945502702</v>
      </c>
      <c r="R394">
        <v>-0.79397072892536102</v>
      </c>
      <c r="S394">
        <v>3.5324110976992798E-2</v>
      </c>
    </row>
    <row r="395" spans="1:19" x14ac:dyDescent="0.4">
      <c r="A395" s="2">
        <v>202206120709</v>
      </c>
      <c r="B395">
        <v>4</v>
      </c>
      <c r="C395" t="s">
        <v>432</v>
      </c>
      <c r="D395">
        <v>9</v>
      </c>
      <c r="E395" t="s">
        <v>534</v>
      </c>
      <c r="F395" t="s">
        <v>535</v>
      </c>
      <c r="G395" t="s">
        <v>51</v>
      </c>
      <c r="H395">
        <v>1200</v>
      </c>
      <c r="I395">
        <v>9</v>
      </c>
      <c r="J395">
        <v>6.8726312633787395E-2</v>
      </c>
      <c r="K395">
        <v>5.2063612841198002E-3</v>
      </c>
      <c r="L395">
        <v>12</v>
      </c>
      <c r="M395">
        <v>34.6</v>
      </c>
      <c r="N395">
        <v>1.3668811330691999</v>
      </c>
      <c r="O395">
        <v>0.46060661974221501</v>
      </c>
      <c r="P395">
        <v>-2.26623773386158E-2</v>
      </c>
      <c r="Q395">
        <v>0.95668008120172698</v>
      </c>
      <c r="R395">
        <v>-0.31153287316797901</v>
      </c>
      <c r="S395">
        <v>8.8161413065743401E-3</v>
      </c>
    </row>
    <row r="396" spans="1:19" x14ac:dyDescent="0.4">
      <c r="A396" s="2">
        <v>202206120709</v>
      </c>
      <c r="B396">
        <v>2</v>
      </c>
      <c r="C396" t="s">
        <v>432</v>
      </c>
      <c r="D396">
        <v>9</v>
      </c>
      <c r="E396" t="s">
        <v>536</v>
      </c>
      <c r="F396" t="s">
        <v>537</v>
      </c>
      <c r="G396" t="s">
        <v>51</v>
      </c>
      <c r="H396">
        <v>1200</v>
      </c>
      <c r="I396">
        <v>10</v>
      </c>
      <c r="J396">
        <v>6.3519951349667605E-2</v>
      </c>
      <c r="K396">
        <v>4.9391311094947E-3</v>
      </c>
      <c r="L396">
        <v>6</v>
      </c>
      <c r="M396">
        <v>11.8</v>
      </c>
      <c r="N396">
        <v>-0.61772176694738601</v>
      </c>
      <c r="O396">
        <v>-0.91233530500475102</v>
      </c>
      <c r="P396">
        <v>3.9947354942382003E-2</v>
      </c>
      <c r="Q396">
        <v>1.0380263830382701</v>
      </c>
      <c r="R396">
        <v>0.768524649879327</v>
      </c>
      <c r="S396">
        <v>4.1412701573808698E-2</v>
      </c>
    </row>
    <row r="397" spans="1:19" x14ac:dyDescent="0.4">
      <c r="A397" s="2">
        <v>202206120709</v>
      </c>
      <c r="B397">
        <v>13</v>
      </c>
      <c r="C397" t="s">
        <v>432</v>
      </c>
      <c r="D397">
        <v>9</v>
      </c>
      <c r="E397" t="s">
        <v>538</v>
      </c>
      <c r="F397" t="s">
        <v>61</v>
      </c>
      <c r="G397" t="s">
        <v>51</v>
      </c>
      <c r="H397">
        <v>1200</v>
      </c>
      <c r="I397">
        <v>11</v>
      </c>
      <c r="J397">
        <v>5.8580820240172797E-2</v>
      </c>
      <c r="K397">
        <v>0.41558902114262902</v>
      </c>
      <c r="L397">
        <v>3</v>
      </c>
      <c r="M397">
        <v>5.8</v>
      </c>
    </row>
    <row r="398" spans="1:19" x14ac:dyDescent="0.4">
      <c r="A398" s="2">
        <v>202206120709</v>
      </c>
      <c r="B398">
        <v>16</v>
      </c>
      <c r="C398" t="s">
        <v>432</v>
      </c>
      <c r="D398">
        <v>9</v>
      </c>
      <c r="E398" t="s">
        <v>539</v>
      </c>
      <c r="F398" t="s">
        <v>255</v>
      </c>
      <c r="G398" t="s">
        <v>51</v>
      </c>
      <c r="H398">
        <v>1200</v>
      </c>
      <c r="I398">
        <v>12</v>
      </c>
      <c r="J398">
        <v>-0.357008200902456</v>
      </c>
      <c r="K398">
        <v>0.34741914321638501</v>
      </c>
      <c r="L398">
        <v>11</v>
      </c>
      <c r="M398">
        <v>33.5</v>
      </c>
    </row>
    <row r="399" spans="1:19" x14ac:dyDescent="0.4">
      <c r="A399" s="2">
        <v>202206120709</v>
      </c>
      <c r="B399">
        <v>9</v>
      </c>
      <c r="C399" t="s">
        <v>432</v>
      </c>
      <c r="D399">
        <v>9</v>
      </c>
      <c r="E399" t="s">
        <v>540</v>
      </c>
      <c r="F399" t="s">
        <v>110</v>
      </c>
      <c r="G399" t="s">
        <v>51</v>
      </c>
      <c r="H399">
        <v>1200</v>
      </c>
      <c r="I399">
        <v>13</v>
      </c>
      <c r="J399">
        <v>-0.704427344118842</v>
      </c>
      <c r="K399">
        <v>0.70149191242179398</v>
      </c>
      <c r="L399">
        <v>8</v>
      </c>
      <c r="M399">
        <v>25.7</v>
      </c>
      <c r="N399">
        <v>-0.142066773026439</v>
      </c>
      <c r="O399">
        <v>-1.10638946038279</v>
      </c>
      <c r="P399">
        <v>-2.9585521507040299E-2</v>
      </c>
      <c r="Q399">
        <v>0.32071801540884598</v>
      </c>
      <c r="R399">
        <v>0.24838178205491299</v>
      </c>
      <c r="S399">
        <v>-1.30512885467849E-2</v>
      </c>
    </row>
    <row r="400" spans="1:19" x14ac:dyDescent="0.4">
      <c r="A400" s="2">
        <v>202206120709</v>
      </c>
      <c r="B400">
        <v>12</v>
      </c>
      <c r="C400" t="s">
        <v>432</v>
      </c>
      <c r="D400">
        <v>9</v>
      </c>
      <c r="E400" t="s">
        <v>541</v>
      </c>
      <c r="F400" t="s">
        <v>30</v>
      </c>
      <c r="G400" t="s">
        <v>51</v>
      </c>
      <c r="H400">
        <v>1200</v>
      </c>
      <c r="I400">
        <v>14</v>
      </c>
      <c r="J400">
        <v>-1.40591925654063</v>
      </c>
      <c r="K400">
        <v>0.52990136870544702</v>
      </c>
      <c r="L400">
        <v>15</v>
      </c>
      <c r="M400">
        <v>95.3</v>
      </c>
    </row>
    <row r="401" spans="1:19" x14ac:dyDescent="0.4">
      <c r="A401" s="2">
        <v>202206120709</v>
      </c>
      <c r="B401">
        <v>6</v>
      </c>
      <c r="C401" t="s">
        <v>432</v>
      </c>
      <c r="D401">
        <v>9</v>
      </c>
      <c r="E401" t="s">
        <v>542</v>
      </c>
      <c r="F401" t="s">
        <v>26</v>
      </c>
      <c r="G401" t="s">
        <v>51</v>
      </c>
      <c r="H401">
        <v>1200</v>
      </c>
      <c r="I401">
        <v>15</v>
      </c>
      <c r="J401">
        <v>-1.9358206252460799</v>
      </c>
      <c r="K401">
        <v>2.8789029169482699E-2</v>
      </c>
      <c r="L401">
        <v>14</v>
      </c>
      <c r="M401">
        <v>67</v>
      </c>
      <c r="N401">
        <v>0.89858695531538502</v>
      </c>
      <c r="O401">
        <v>-1.43193803569076E-2</v>
      </c>
      <c r="P401">
        <v>-3.2028260893692199E-2</v>
      </c>
      <c r="Q401">
        <v>1.3771430586714299</v>
      </c>
      <c r="R401">
        <v>0.46341000734746002</v>
      </c>
      <c r="S401">
        <v>-9.1945393570751505E-3</v>
      </c>
    </row>
    <row r="402" spans="1:19" x14ac:dyDescent="0.4">
      <c r="A402" s="2">
        <v>202206120709</v>
      </c>
      <c r="B402">
        <v>1</v>
      </c>
      <c r="C402" t="s">
        <v>432</v>
      </c>
      <c r="D402">
        <v>9</v>
      </c>
      <c r="E402" t="s">
        <v>543</v>
      </c>
      <c r="F402" t="s">
        <v>544</v>
      </c>
      <c r="G402" t="s">
        <v>51</v>
      </c>
      <c r="H402">
        <v>1200</v>
      </c>
      <c r="I402">
        <v>16</v>
      </c>
      <c r="J402">
        <v>-1.96460965441556</v>
      </c>
      <c r="L402">
        <v>16</v>
      </c>
      <c r="M402">
        <v>142</v>
      </c>
      <c r="N402">
        <v>0.43352614390667699</v>
      </c>
      <c r="O402">
        <v>0.840715977170573</v>
      </c>
      <c r="P402">
        <v>-4.9021784814173998E-2</v>
      </c>
      <c r="Q402">
        <v>0.376319333475299</v>
      </c>
      <c r="R402">
        <v>0.77874272286505397</v>
      </c>
      <c r="S402">
        <v>-3.4840025544234501E-2</v>
      </c>
    </row>
    <row r="403" spans="1:19" x14ac:dyDescent="0.4">
      <c r="A403" s="2">
        <v>202206120710</v>
      </c>
      <c r="B403">
        <v>2</v>
      </c>
      <c r="C403" t="s">
        <v>432</v>
      </c>
      <c r="D403">
        <v>10</v>
      </c>
      <c r="E403" t="s">
        <v>545</v>
      </c>
      <c r="F403" t="s">
        <v>287</v>
      </c>
      <c r="G403" t="s">
        <v>22</v>
      </c>
      <c r="H403">
        <v>2000</v>
      </c>
      <c r="I403">
        <v>1</v>
      </c>
      <c r="J403">
        <v>0.96894298680927804</v>
      </c>
      <c r="K403">
        <v>3.6607189612168099E-2</v>
      </c>
      <c r="L403">
        <v>2</v>
      </c>
      <c r="M403">
        <v>3.6</v>
      </c>
      <c r="N403">
        <v>-0.142066773026439</v>
      </c>
      <c r="O403">
        <v>-0.46425641880877999</v>
      </c>
      <c r="P403">
        <v>-5.0341335460528797E-2</v>
      </c>
      <c r="Q403">
        <v>0.20951537927594399</v>
      </c>
      <c r="R403">
        <v>0.12940596261426801</v>
      </c>
      <c r="S403">
        <v>-1.2561610573048901E-2</v>
      </c>
    </row>
    <row r="404" spans="1:19" x14ac:dyDescent="0.4">
      <c r="A404" s="2">
        <v>202206120710</v>
      </c>
      <c r="B404">
        <v>1</v>
      </c>
      <c r="C404" t="s">
        <v>432</v>
      </c>
      <c r="D404">
        <v>10</v>
      </c>
      <c r="E404" t="s">
        <v>546</v>
      </c>
      <c r="F404" t="s">
        <v>102</v>
      </c>
      <c r="G404" t="s">
        <v>22</v>
      </c>
      <c r="H404">
        <v>2000</v>
      </c>
      <c r="I404">
        <v>2</v>
      </c>
      <c r="J404">
        <v>0.93233579719711002</v>
      </c>
      <c r="K404">
        <v>0.104905157395445</v>
      </c>
      <c r="L404">
        <v>4</v>
      </c>
      <c r="M404">
        <v>6.6</v>
      </c>
    </row>
    <row r="405" spans="1:19" x14ac:dyDescent="0.4">
      <c r="A405" s="2">
        <v>202206120710</v>
      </c>
      <c r="B405">
        <v>10</v>
      </c>
      <c r="C405" t="s">
        <v>432</v>
      </c>
      <c r="D405">
        <v>10</v>
      </c>
      <c r="E405" t="s">
        <v>547</v>
      </c>
      <c r="F405" t="s">
        <v>30</v>
      </c>
      <c r="G405" t="s">
        <v>22</v>
      </c>
      <c r="H405">
        <v>2000</v>
      </c>
      <c r="I405">
        <v>3</v>
      </c>
      <c r="J405">
        <v>0.82743063980166398</v>
      </c>
      <c r="K405">
        <v>2.3156129013187299E-2</v>
      </c>
      <c r="L405">
        <v>1</v>
      </c>
      <c r="M405">
        <v>2.6</v>
      </c>
      <c r="N405">
        <v>1.9497107114268999</v>
      </c>
      <c r="O405">
        <v>1.9309182099051501</v>
      </c>
      <c r="P405">
        <v>1.07333446633206E-2</v>
      </c>
      <c r="Q405">
        <v>7.7864414880032207E-2</v>
      </c>
      <c r="R405">
        <v>0.174251411533274</v>
      </c>
      <c r="S405">
        <v>2.0788057528369801E-2</v>
      </c>
    </row>
    <row r="406" spans="1:19" x14ac:dyDescent="0.4">
      <c r="A406" s="2">
        <v>202206120710</v>
      </c>
      <c r="B406">
        <v>5</v>
      </c>
      <c r="C406" t="s">
        <v>432</v>
      </c>
      <c r="D406">
        <v>10</v>
      </c>
      <c r="E406" t="s">
        <v>548</v>
      </c>
      <c r="F406" t="s">
        <v>107</v>
      </c>
      <c r="G406" t="s">
        <v>22</v>
      </c>
      <c r="H406">
        <v>2000</v>
      </c>
      <c r="I406">
        <v>4</v>
      </c>
      <c r="J406">
        <v>0.804274510788476</v>
      </c>
      <c r="K406">
        <v>4.1896401250078201E-2</v>
      </c>
      <c r="L406">
        <v>5</v>
      </c>
      <c r="M406">
        <v>12.8</v>
      </c>
      <c r="N406">
        <v>-0.402230205111895</v>
      </c>
      <c r="O406">
        <v>-0.49983732182027202</v>
      </c>
      <c r="P406">
        <v>-6.87995623434918E-4</v>
      </c>
      <c r="Q406">
        <v>1.5439470128707899</v>
      </c>
      <c r="R406">
        <v>2.3477377546531</v>
      </c>
      <c r="S406">
        <v>-9.1100494189884806E-2</v>
      </c>
    </row>
    <row r="407" spans="1:19" x14ac:dyDescent="0.4">
      <c r="A407" s="2">
        <v>202206120710</v>
      </c>
      <c r="B407">
        <v>9</v>
      </c>
      <c r="C407" t="s">
        <v>432</v>
      </c>
      <c r="D407">
        <v>10</v>
      </c>
      <c r="E407" t="s">
        <v>549</v>
      </c>
      <c r="F407" t="s">
        <v>130</v>
      </c>
      <c r="G407" t="s">
        <v>22</v>
      </c>
      <c r="H407">
        <v>2000</v>
      </c>
      <c r="I407">
        <v>5</v>
      </c>
      <c r="J407">
        <v>0.76237810953839802</v>
      </c>
      <c r="K407">
        <v>0.77202214444059902</v>
      </c>
      <c r="L407">
        <v>3</v>
      </c>
      <c r="M407">
        <v>6</v>
      </c>
    </row>
    <row r="408" spans="1:19" x14ac:dyDescent="0.4">
      <c r="A408" s="2">
        <v>202206120710</v>
      </c>
      <c r="B408">
        <v>4</v>
      </c>
      <c r="C408" t="s">
        <v>432</v>
      </c>
      <c r="D408">
        <v>10</v>
      </c>
      <c r="E408" t="s">
        <v>550</v>
      </c>
      <c r="F408" t="s">
        <v>57</v>
      </c>
      <c r="G408" t="s">
        <v>22</v>
      </c>
      <c r="H408">
        <v>2000</v>
      </c>
      <c r="I408">
        <v>6</v>
      </c>
      <c r="J408">
        <v>-9.6440349022001992E-3</v>
      </c>
      <c r="K408">
        <v>0.19314392621444801</v>
      </c>
      <c r="L408">
        <v>6</v>
      </c>
      <c r="M408">
        <v>13</v>
      </c>
      <c r="Q408">
        <v>1.46323086841442</v>
      </c>
      <c r="R408">
        <v>0.99417905284213903</v>
      </c>
      <c r="S408">
        <v>-4.6845043206123899E-2</v>
      </c>
    </row>
    <row r="409" spans="1:19" x14ac:dyDescent="0.4">
      <c r="A409" s="2">
        <v>202206120710</v>
      </c>
      <c r="B409">
        <v>3</v>
      </c>
      <c r="C409" t="s">
        <v>432</v>
      </c>
      <c r="D409">
        <v>10</v>
      </c>
      <c r="E409" t="s">
        <v>551</v>
      </c>
      <c r="F409" t="s">
        <v>107</v>
      </c>
      <c r="G409" t="s">
        <v>22</v>
      </c>
      <c r="H409">
        <v>2000</v>
      </c>
      <c r="I409">
        <v>7</v>
      </c>
      <c r="J409">
        <v>-0.20278796111664801</v>
      </c>
      <c r="K409">
        <v>0.50152527216139697</v>
      </c>
      <c r="L409">
        <v>8</v>
      </c>
      <c r="M409">
        <v>33.4</v>
      </c>
      <c r="Q409">
        <v>1.4989104546980301</v>
      </c>
      <c r="R409">
        <v>1.6504359120880701</v>
      </c>
      <c r="S409">
        <v>6.36343336836702E-3</v>
      </c>
    </row>
    <row r="410" spans="1:19" x14ac:dyDescent="0.4">
      <c r="A410" s="2">
        <v>202206120710</v>
      </c>
      <c r="B410">
        <v>7</v>
      </c>
      <c r="C410" t="s">
        <v>432</v>
      </c>
      <c r="D410">
        <v>10</v>
      </c>
      <c r="E410" t="s">
        <v>552</v>
      </c>
      <c r="F410" t="s">
        <v>53</v>
      </c>
      <c r="G410" t="s">
        <v>22</v>
      </c>
      <c r="H410">
        <v>2000</v>
      </c>
      <c r="I410">
        <v>8</v>
      </c>
      <c r="J410">
        <v>-0.70431323327804496</v>
      </c>
      <c r="K410">
        <v>0.85388218969397101</v>
      </c>
      <c r="L410">
        <v>7</v>
      </c>
      <c r="M410">
        <v>16.3</v>
      </c>
      <c r="N410">
        <v>-3.8001400192255501E-2</v>
      </c>
      <c r="O410">
        <v>-0.15737909383465201</v>
      </c>
      <c r="P410">
        <v>-1.9752276065860601E-2</v>
      </c>
      <c r="Q410">
        <v>0.87673119607336603</v>
      </c>
      <c r="R410">
        <v>1.21986994976624</v>
      </c>
      <c r="S410">
        <v>-1.41407687486896E-2</v>
      </c>
    </row>
    <row r="411" spans="1:19" x14ac:dyDescent="0.4">
      <c r="A411" s="2">
        <v>202206120710</v>
      </c>
      <c r="B411">
        <v>8</v>
      </c>
      <c r="C411" t="s">
        <v>432</v>
      </c>
      <c r="D411">
        <v>10</v>
      </c>
      <c r="E411" t="s">
        <v>553</v>
      </c>
      <c r="F411" t="s">
        <v>76</v>
      </c>
      <c r="G411" t="s">
        <v>22</v>
      </c>
      <c r="H411">
        <v>2000</v>
      </c>
      <c r="I411">
        <v>9</v>
      </c>
      <c r="J411">
        <v>-1.5581954229720101</v>
      </c>
      <c r="K411">
        <v>0.26222596889400002</v>
      </c>
      <c r="L411">
        <v>10</v>
      </c>
      <c r="M411">
        <v>49.7</v>
      </c>
    </row>
    <row r="412" spans="1:19" x14ac:dyDescent="0.4">
      <c r="A412" s="2">
        <v>202206120710</v>
      </c>
      <c r="B412">
        <v>6</v>
      </c>
      <c r="C412" t="s">
        <v>432</v>
      </c>
      <c r="D412">
        <v>10</v>
      </c>
      <c r="E412" t="s">
        <v>554</v>
      </c>
      <c r="F412" t="s">
        <v>63</v>
      </c>
      <c r="G412" t="s">
        <v>22</v>
      </c>
      <c r="H412">
        <v>2000</v>
      </c>
      <c r="I412">
        <v>10</v>
      </c>
      <c r="J412">
        <v>-1.8204213918660099</v>
      </c>
      <c r="L412">
        <v>9</v>
      </c>
      <c r="M412">
        <v>36</v>
      </c>
      <c r="Q412">
        <v>1.12601903690312</v>
      </c>
      <c r="R412">
        <v>0.84109493566837001</v>
      </c>
      <c r="S412">
        <v>4.3948952166633901E-2</v>
      </c>
    </row>
    <row r="413" spans="1:19" x14ac:dyDescent="0.4">
      <c r="A413" s="2">
        <v>202206120711</v>
      </c>
      <c r="B413">
        <v>11</v>
      </c>
      <c r="C413" t="s">
        <v>432</v>
      </c>
      <c r="D413">
        <v>11</v>
      </c>
      <c r="E413" t="s">
        <v>555</v>
      </c>
      <c r="F413" t="s">
        <v>57</v>
      </c>
      <c r="G413" t="s">
        <v>51</v>
      </c>
      <c r="H413">
        <v>1800</v>
      </c>
      <c r="I413">
        <v>1</v>
      </c>
      <c r="J413">
        <v>1.71516011355875</v>
      </c>
      <c r="K413">
        <v>0.322415964149871</v>
      </c>
      <c r="L413">
        <v>1</v>
      </c>
      <c r="M413">
        <v>3.1</v>
      </c>
      <c r="N413">
        <v>-0.29816483227771101</v>
      </c>
      <c r="O413">
        <v>-0.92849415222164</v>
      </c>
      <c r="P413">
        <v>-1.32497288063583E-2</v>
      </c>
      <c r="Q413">
        <v>0.153914061209492</v>
      </c>
      <c r="R413">
        <v>-0.311196117445252</v>
      </c>
      <c r="S413">
        <v>1.6530057873936001E-2</v>
      </c>
    </row>
    <row r="414" spans="1:19" x14ac:dyDescent="0.4">
      <c r="A414" s="2">
        <v>202206120711</v>
      </c>
      <c r="B414">
        <v>10</v>
      </c>
      <c r="C414" t="s">
        <v>432</v>
      </c>
      <c r="D414">
        <v>11</v>
      </c>
      <c r="E414" t="s">
        <v>556</v>
      </c>
      <c r="F414" t="s">
        <v>557</v>
      </c>
      <c r="G414" t="s">
        <v>51</v>
      </c>
      <c r="H414">
        <v>1800</v>
      </c>
      <c r="I414">
        <v>2</v>
      </c>
      <c r="J414">
        <v>1.3927441494088799</v>
      </c>
      <c r="K414">
        <v>0.34876529387765298</v>
      </c>
      <c r="L414">
        <v>2</v>
      </c>
      <c r="M414">
        <v>3.4</v>
      </c>
      <c r="N414">
        <v>0.48957835004856598</v>
      </c>
      <c r="O414">
        <v>7.8668835614875102E-2</v>
      </c>
      <c r="P414">
        <v>1.4479067000971201E-2</v>
      </c>
      <c r="Q414">
        <v>1.1547377864056201</v>
      </c>
      <c r="R414">
        <v>1.0010234321149201</v>
      </c>
      <c r="S414">
        <v>2.8650311283668E-2</v>
      </c>
    </row>
    <row r="415" spans="1:19" x14ac:dyDescent="0.4">
      <c r="A415" s="2">
        <v>202206120711</v>
      </c>
      <c r="B415">
        <v>2</v>
      </c>
      <c r="C415" t="s">
        <v>432</v>
      </c>
      <c r="D415">
        <v>11</v>
      </c>
      <c r="E415" t="s">
        <v>558</v>
      </c>
      <c r="F415" t="s">
        <v>87</v>
      </c>
      <c r="G415" t="s">
        <v>51</v>
      </c>
      <c r="H415">
        <v>1800</v>
      </c>
      <c r="I415">
        <v>3</v>
      </c>
      <c r="J415">
        <v>1.0439788555312199</v>
      </c>
      <c r="K415">
        <v>0.22702165316573</v>
      </c>
      <c r="L415">
        <v>3</v>
      </c>
      <c r="M415">
        <v>5</v>
      </c>
      <c r="N415">
        <v>1.13595655256636</v>
      </c>
      <c r="O415">
        <v>0.986870842035239</v>
      </c>
      <c r="P415">
        <v>1.3956244453388901E-2</v>
      </c>
      <c r="Q415">
        <v>0.43192065154175202</v>
      </c>
      <c r="R415">
        <v>-6.2151194781897297E-2</v>
      </c>
      <c r="S415">
        <v>2.3402125166961298E-3</v>
      </c>
    </row>
    <row r="416" spans="1:19" x14ac:dyDescent="0.4">
      <c r="A416" s="2">
        <v>202206120711</v>
      </c>
      <c r="B416">
        <v>3</v>
      </c>
      <c r="C416" t="s">
        <v>432</v>
      </c>
      <c r="D416">
        <v>11</v>
      </c>
      <c r="E416" t="s">
        <v>559</v>
      </c>
      <c r="F416" t="s">
        <v>560</v>
      </c>
      <c r="G416" t="s">
        <v>51</v>
      </c>
      <c r="H416">
        <v>1800</v>
      </c>
      <c r="I416">
        <v>4</v>
      </c>
      <c r="J416">
        <v>0.81695720236549896</v>
      </c>
      <c r="K416">
        <v>8.8312021196536403E-2</v>
      </c>
      <c r="L416">
        <v>10</v>
      </c>
      <c r="M416">
        <v>40</v>
      </c>
      <c r="N416">
        <v>0.74248889606411295</v>
      </c>
      <c r="O416">
        <v>0.622775064892373</v>
      </c>
      <c r="P416">
        <v>-1.4097590499770499E-2</v>
      </c>
      <c r="Q416">
        <v>-1.7365307530498699</v>
      </c>
      <c r="R416">
        <v>-1.24736945446088</v>
      </c>
      <c r="S416">
        <v>1.5269384939002401E-2</v>
      </c>
    </row>
    <row r="417" spans="1:19" x14ac:dyDescent="0.4">
      <c r="A417" s="2">
        <v>202206120711</v>
      </c>
      <c r="B417">
        <v>14</v>
      </c>
      <c r="C417" t="s">
        <v>432</v>
      </c>
      <c r="D417">
        <v>11</v>
      </c>
      <c r="E417" t="s">
        <v>561</v>
      </c>
      <c r="F417" t="s">
        <v>59</v>
      </c>
      <c r="G417" t="s">
        <v>51</v>
      </c>
      <c r="H417">
        <v>1800</v>
      </c>
      <c r="I417">
        <v>5</v>
      </c>
      <c r="J417">
        <v>0.72864518116896304</v>
      </c>
      <c r="K417">
        <v>0.284987189781163</v>
      </c>
      <c r="L417">
        <v>5</v>
      </c>
      <c r="M417">
        <v>14.1</v>
      </c>
      <c r="N417">
        <v>-0.87399257004892705</v>
      </c>
      <c r="O417">
        <v>-0.45152842826748102</v>
      </c>
      <c r="P417">
        <v>-8.3538873906957595E-3</v>
      </c>
    </row>
    <row r="418" spans="1:19" x14ac:dyDescent="0.4">
      <c r="A418" s="2">
        <v>202206120711</v>
      </c>
      <c r="B418">
        <v>6</v>
      </c>
      <c r="C418" t="s">
        <v>432</v>
      </c>
      <c r="D418">
        <v>11</v>
      </c>
      <c r="E418" t="s">
        <v>562</v>
      </c>
      <c r="F418" t="s">
        <v>26</v>
      </c>
      <c r="G418" t="s">
        <v>51</v>
      </c>
      <c r="H418">
        <v>1800</v>
      </c>
      <c r="I418">
        <v>6</v>
      </c>
      <c r="J418">
        <v>0.44365799138779899</v>
      </c>
      <c r="K418">
        <v>6.6342104077292005E-2</v>
      </c>
      <c r="L418">
        <v>4</v>
      </c>
      <c r="M418">
        <v>11.5</v>
      </c>
      <c r="N418">
        <v>-1.2347531877853499</v>
      </c>
      <c r="O418">
        <v>-1.15396755443124</v>
      </c>
      <c r="P418">
        <v>-6.2098968163314095E-4</v>
      </c>
      <c r="Q418">
        <v>-6.8491211056314893E-2</v>
      </c>
      <c r="R418">
        <v>-0.157294812498675</v>
      </c>
      <c r="S418">
        <v>-5.2159780672801897E-3</v>
      </c>
    </row>
    <row r="419" spans="1:19" x14ac:dyDescent="0.4">
      <c r="A419" s="2">
        <v>202206120711</v>
      </c>
      <c r="B419">
        <v>12</v>
      </c>
      <c r="C419" t="s">
        <v>432</v>
      </c>
      <c r="D419">
        <v>11</v>
      </c>
      <c r="E419" t="s">
        <v>563</v>
      </c>
      <c r="F419" t="s">
        <v>24</v>
      </c>
      <c r="G419" t="s">
        <v>51</v>
      </c>
      <c r="H419">
        <v>1800</v>
      </c>
      <c r="I419">
        <v>7</v>
      </c>
      <c r="J419">
        <v>0.37731588731050703</v>
      </c>
      <c r="K419">
        <v>0.20399217272807499</v>
      </c>
      <c r="L419">
        <v>7</v>
      </c>
      <c r="M419">
        <v>17.5</v>
      </c>
      <c r="N419">
        <v>1.0857829519478099</v>
      </c>
      <c r="O419">
        <v>0.88253475133869697</v>
      </c>
      <c r="P419">
        <v>8.8509375535452198E-3</v>
      </c>
      <c r="Q419">
        <v>0.26511669734239701</v>
      </c>
      <c r="R419">
        <v>0.18420996263231501</v>
      </c>
      <c r="S419">
        <v>-2.1620742976228902E-2</v>
      </c>
    </row>
    <row r="420" spans="1:19" x14ac:dyDescent="0.4">
      <c r="A420" s="2">
        <v>202206120711</v>
      </c>
      <c r="B420">
        <v>1</v>
      </c>
      <c r="C420" t="s">
        <v>432</v>
      </c>
      <c r="D420">
        <v>11</v>
      </c>
      <c r="E420" t="s">
        <v>564</v>
      </c>
      <c r="F420" t="s">
        <v>301</v>
      </c>
      <c r="G420" t="s">
        <v>51</v>
      </c>
      <c r="H420">
        <v>1800</v>
      </c>
      <c r="I420">
        <v>8</v>
      </c>
      <c r="J420">
        <v>0.17332371458243101</v>
      </c>
      <c r="K420">
        <v>0.173562458467202</v>
      </c>
      <c r="L420">
        <v>6</v>
      </c>
      <c r="M420">
        <v>16.600000000000001</v>
      </c>
      <c r="N420">
        <v>0.67534292737017299</v>
      </c>
      <c r="O420">
        <v>0.79618008819065</v>
      </c>
      <c r="P420">
        <v>3.3587721081096103E-2</v>
      </c>
      <c r="Q420">
        <v>0.70992724187401102</v>
      </c>
      <c r="R420">
        <v>0.84305907115556</v>
      </c>
      <c r="S420">
        <v>-2.00534236664567E-2</v>
      </c>
    </row>
    <row r="421" spans="1:19" x14ac:dyDescent="0.4">
      <c r="A421" s="2">
        <v>202206120711</v>
      </c>
      <c r="B421">
        <v>16</v>
      </c>
      <c r="C421" t="s">
        <v>432</v>
      </c>
      <c r="D421">
        <v>11</v>
      </c>
      <c r="E421" t="s">
        <v>565</v>
      </c>
      <c r="F421" t="s">
        <v>92</v>
      </c>
      <c r="G421" t="s">
        <v>51</v>
      </c>
      <c r="H421">
        <v>1800</v>
      </c>
      <c r="I421">
        <v>9</v>
      </c>
      <c r="J421">
        <v>-2.3874388477059999E-4</v>
      </c>
      <c r="K421">
        <v>0.24578310945447701</v>
      </c>
      <c r="L421">
        <v>8</v>
      </c>
      <c r="M421">
        <v>31.9</v>
      </c>
      <c r="N421">
        <v>0.82098495983380204</v>
      </c>
      <c r="O421">
        <v>0.75087201746759002</v>
      </c>
      <c r="P421">
        <v>6.4196991966760401E-3</v>
      </c>
      <c r="Q421">
        <v>0.60692079760779305</v>
      </c>
      <c r="R421">
        <v>0.59640336897856105</v>
      </c>
      <c r="S421">
        <v>-2.7137723458032E-2</v>
      </c>
    </row>
    <row r="422" spans="1:19" x14ac:dyDescent="0.4">
      <c r="A422" s="2">
        <v>202206120711</v>
      </c>
      <c r="B422">
        <v>7</v>
      </c>
      <c r="C422" t="s">
        <v>432</v>
      </c>
      <c r="D422">
        <v>11</v>
      </c>
      <c r="E422" t="s">
        <v>566</v>
      </c>
      <c r="F422" t="s">
        <v>243</v>
      </c>
      <c r="G422" t="s">
        <v>51</v>
      </c>
      <c r="H422">
        <v>1800</v>
      </c>
      <c r="I422">
        <v>10</v>
      </c>
      <c r="J422">
        <v>-0.246021853339248</v>
      </c>
      <c r="K422">
        <v>2.2155274852445402E-2</v>
      </c>
      <c r="L422">
        <v>11</v>
      </c>
      <c r="M422">
        <v>59.7</v>
      </c>
      <c r="N422">
        <v>0.2221620318932</v>
      </c>
      <c r="O422">
        <v>0.27220076339806298</v>
      </c>
      <c r="P422">
        <v>-1.99813117918036E-2</v>
      </c>
      <c r="Q422">
        <v>1.1777941781455501</v>
      </c>
      <c r="R422">
        <v>1.28800270227257</v>
      </c>
      <c r="S422">
        <v>3.0466452668602002E-2</v>
      </c>
    </row>
    <row r="423" spans="1:19" x14ac:dyDescent="0.4">
      <c r="A423" s="2">
        <v>202206120711</v>
      </c>
      <c r="B423">
        <v>13</v>
      </c>
      <c r="C423" t="s">
        <v>432</v>
      </c>
      <c r="D423">
        <v>11</v>
      </c>
      <c r="E423" t="s">
        <v>567</v>
      </c>
      <c r="F423" t="s">
        <v>281</v>
      </c>
      <c r="G423" t="s">
        <v>51</v>
      </c>
      <c r="H423">
        <v>1800</v>
      </c>
      <c r="I423">
        <v>11</v>
      </c>
      <c r="J423">
        <v>-0.26817712819169298</v>
      </c>
      <c r="K423">
        <v>0.43949475915678499</v>
      </c>
      <c r="L423">
        <v>13</v>
      </c>
      <c r="M423">
        <v>64.400000000000006</v>
      </c>
      <c r="N423">
        <v>0.53387334514377305</v>
      </c>
      <c r="O423">
        <v>1.3949433725315199</v>
      </c>
      <c r="P423">
        <v>-5.2411538332726597E-2</v>
      </c>
    </row>
    <row r="424" spans="1:19" x14ac:dyDescent="0.4">
      <c r="A424" s="2">
        <v>202206120711</v>
      </c>
      <c r="B424">
        <v>8</v>
      </c>
      <c r="C424" t="s">
        <v>432</v>
      </c>
      <c r="D424">
        <v>11</v>
      </c>
      <c r="E424" t="s">
        <v>568</v>
      </c>
      <c r="F424" t="s">
        <v>45</v>
      </c>
      <c r="G424" t="s">
        <v>51</v>
      </c>
      <c r="H424">
        <v>1800</v>
      </c>
      <c r="I424">
        <v>12</v>
      </c>
      <c r="J424">
        <v>-0.70767188734847897</v>
      </c>
      <c r="K424">
        <v>0.14891012071958201</v>
      </c>
      <c r="L424">
        <v>16</v>
      </c>
      <c r="M424">
        <v>88.3</v>
      </c>
      <c r="N424">
        <v>7.7341365115033395E-2</v>
      </c>
      <c r="O424">
        <v>-1.0606705388598101</v>
      </c>
      <c r="P424">
        <v>3.8161000530647103E-2</v>
      </c>
      <c r="Q424">
        <v>0.70992724187401102</v>
      </c>
      <c r="R424">
        <v>4.4433729804248902E-2</v>
      </c>
      <c r="S424">
        <v>4.6797488929363397E-4</v>
      </c>
    </row>
    <row r="425" spans="1:19" x14ac:dyDescent="0.4">
      <c r="A425" s="2">
        <v>202206120711</v>
      </c>
      <c r="B425">
        <v>5</v>
      </c>
      <c r="C425" t="s">
        <v>432</v>
      </c>
      <c r="D425">
        <v>11</v>
      </c>
      <c r="E425" t="s">
        <v>569</v>
      </c>
      <c r="F425" t="s">
        <v>128</v>
      </c>
      <c r="G425" t="s">
        <v>51</v>
      </c>
      <c r="H425">
        <v>1800</v>
      </c>
      <c r="I425">
        <v>13</v>
      </c>
      <c r="J425">
        <v>-0.85658200806806095</v>
      </c>
      <c r="K425">
        <v>0.66969395831828304</v>
      </c>
      <c r="L425">
        <v>14</v>
      </c>
      <c r="M425">
        <v>70.7</v>
      </c>
      <c r="N425">
        <v>0.132484540195383</v>
      </c>
      <c r="O425">
        <v>-0.69184110357685602</v>
      </c>
      <c r="P425">
        <v>-1.19646304224622E-3</v>
      </c>
      <c r="Q425">
        <v>1.43274437673788</v>
      </c>
      <c r="R425">
        <v>1.50538651599967</v>
      </c>
      <c r="S425">
        <v>-2.1345112465242198E-2</v>
      </c>
    </row>
    <row r="426" spans="1:19" x14ac:dyDescent="0.4">
      <c r="A426" s="2">
        <v>202206120711</v>
      </c>
      <c r="B426">
        <v>15</v>
      </c>
      <c r="C426" t="s">
        <v>432</v>
      </c>
      <c r="D426">
        <v>11</v>
      </c>
      <c r="E426" t="s">
        <v>570</v>
      </c>
      <c r="F426" t="s">
        <v>119</v>
      </c>
      <c r="G426" t="s">
        <v>51</v>
      </c>
      <c r="H426">
        <v>1800</v>
      </c>
      <c r="I426">
        <v>14</v>
      </c>
      <c r="J426">
        <v>-1.5262759663863401</v>
      </c>
      <c r="K426">
        <v>4.8301320156841996E-3</v>
      </c>
      <c r="L426">
        <v>12</v>
      </c>
      <c r="M426">
        <v>63.3</v>
      </c>
      <c r="N426">
        <v>1.15875038740084</v>
      </c>
      <c r="O426">
        <v>1.9759962395047299</v>
      </c>
      <c r="P426">
        <v>-1.8888484315475199E-2</v>
      </c>
      <c r="Q426">
        <v>1.3215417406049801</v>
      </c>
      <c r="R426">
        <v>2.13212618770411</v>
      </c>
      <c r="S426">
        <v>-7.8256665187900296E-2</v>
      </c>
    </row>
    <row r="427" spans="1:19" x14ac:dyDescent="0.4">
      <c r="A427" s="2">
        <v>202206120711</v>
      </c>
      <c r="B427">
        <v>9</v>
      </c>
      <c r="C427" t="s">
        <v>432</v>
      </c>
      <c r="D427">
        <v>11</v>
      </c>
      <c r="E427" t="s">
        <v>571</v>
      </c>
      <c r="F427" t="s">
        <v>572</v>
      </c>
      <c r="G427" t="s">
        <v>51</v>
      </c>
      <c r="H427">
        <v>1800</v>
      </c>
      <c r="I427">
        <v>15</v>
      </c>
      <c r="J427">
        <v>-1.5311060984020199</v>
      </c>
      <c r="K427">
        <v>2.4603311291414499E-2</v>
      </c>
      <c r="L427">
        <v>9</v>
      </c>
      <c r="M427">
        <v>37.9</v>
      </c>
      <c r="Q427">
        <v>1.1547377864056201</v>
      </c>
      <c r="R427">
        <v>0.50445593784553699</v>
      </c>
      <c r="S427">
        <v>-8.28822299529197E-3</v>
      </c>
    </row>
    <row r="428" spans="1:19" x14ac:dyDescent="0.4">
      <c r="A428" s="2">
        <v>202206120711</v>
      </c>
      <c r="B428">
        <v>4</v>
      </c>
      <c r="C428" t="s">
        <v>432</v>
      </c>
      <c r="D428">
        <v>11</v>
      </c>
      <c r="E428" t="s">
        <v>573</v>
      </c>
      <c r="F428" t="s">
        <v>102</v>
      </c>
      <c r="G428" t="s">
        <v>51</v>
      </c>
      <c r="H428">
        <v>1800</v>
      </c>
      <c r="I428">
        <v>16</v>
      </c>
      <c r="J428">
        <v>-1.5557094096934401</v>
      </c>
      <c r="L428">
        <v>15</v>
      </c>
      <c r="M428">
        <v>77.099999999999994</v>
      </c>
      <c r="N428">
        <v>1.05468501456665</v>
      </c>
      <c r="O428">
        <v>0.78543304081438403</v>
      </c>
      <c r="P428" s="1">
        <v>4.10687123856556E-5</v>
      </c>
      <c r="Q428">
        <v>0.59872460574110598</v>
      </c>
      <c r="R428">
        <v>7.2532570136114499E-2</v>
      </c>
      <c r="S428">
        <v>-4.5203532460027698E-3</v>
      </c>
    </row>
    <row r="429" spans="1:19" x14ac:dyDescent="0.4">
      <c r="A429" s="2">
        <v>202206120712</v>
      </c>
      <c r="B429">
        <v>10</v>
      </c>
      <c r="C429" t="s">
        <v>432</v>
      </c>
      <c r="D429">
        <v>12</v>
      </c>
      <c r="E429" t="s">
        <v>574</v>
      </c>
      <c r="F429" t="s">
        <v>272</v>
      </c>
      <c r="G429" t="s">
        <v>22</v>
      </c>
      <c r="H429">
        <v>1200</v>
      </c>
      <c r="I429">
        <v>1</v>
      </c>
      <c r="J429">
        <v>1.6443613450105199</v>
      </c>
      <c r="K429">
        <v>0.21001346382271199</v>
      </c>
      <c r="L429">
        <v>7</v>
      </c>
      <c r="M429">
        <v>13.1</v>
      </c>
      <c r="N429">
        <v>0.37826009114447301</v>
      </c>
      <c r="O429">
        <v>0.59146448469889501</v>
      </c>
      <c r="P429">
        <v>2.3010228000899899E-2</v>
      </c>
      <c r="Q429">
        <v>-6.8491211056314893E-2</v>
      </c>
      <c r="R429">
        <v>1.12765960646016E-2</v>
      </c>
      <c r="S429">
        <v>1.06456796548426E-2</v>
      </c>
    </row>
    <row r="430" spans="1:19" x14ac:dyDescent="0.4">
      <c r="A430" s="2">
        <v>202206120712</v>
      </c>
      <c r="B430">
        <v>1</v>
      </c>
      <c r="C430" t="s">
        <v>432</v>
      </c>
      <c r="D430">
        <v>12</v>
      </c>
      <c r="E430" t="s">
        <v>575</v>
      </c>
      <c r="F430" t="s">
        <v>24</v>
      </c>
      <c r="G430" t="s">
        <v>22</v>
      </c>
      <c r="H430">
        <v>1200</v>
      </c>
      <c r="I430">
        <v>2</v>
      </c>
      <c r="J430">
        <v>1.4343478811878101</v>
      </c>
      <c r="K430">
        <v>0.18896962825664601</v>
      </c>
      <c r="L430">
        <v>1</v>
      </c>
      <c r="M430">
        <v>5.5</v>
      </c>
    </row>
    <row r="431" spans="1:19" x14ac:dyDescent="0.4">
      <c r="A431" s="2">
        <v>202206120712</v>
      </c>
      <c r="B431">
        <v>13</v>
      </c>
      <c r="C431" t="s">
        <v>432</v>
      </c>
      <c r="D431">
        <v>12</v>
      </c>
      <c r="E431" t="s">
        <v>576</v>
      </c>
      <c r="F431" t="s">
        <v>354</v>
      </c>
      <c r="G431" t="s">
        <v>22</v>
      </c>
      <c r="H431">
        <v>1200</v>
      </c>
      <c r="I431">
        <v>3</v>
      </c>
      <c r="J431">
        <v>1.2453782529311599</v>
      </c>
      <c r="K431">
        <v>0.47331748263745499</v>
      </c>
      <c r="L431">
        <v>4</v>
      </c>
      <c r="M431">
        <v>7.9</v>
      </c>
      <c r="Q431">
        <v>0.65432592380755905</v>
      </c>
      <c r="R431">
        <v>0.51716594311518205</v>
      </c>
      <c r="S431">
        <v>1.4899989978741699E-2</v>
      </c>
    </row>
    <row r="432" spans="1:19" x14ac:dyDescent="0.4">
      <c r="A432" s="2">
        <v>202206120712</v>
      </c>
      <c r="B432">
        <v>16</v>
      </c>
      <c r="C432" t="s">
        <v>432</v>
      </c>
      <c r="D432">
        <v>12</v>
      </c>
      <c r="E432" t="s">
        <v>577</v>
      </c>
      <c r="F432" t="s">
        <v>24</v>
      </c>
      <c r="G432" t="s">
        <v>22</v>
      </c>
      <c r="H432">
        <v>1200</v>
      </c>
      <c r="I432">
        <v>4</v>
      </c>
      <c r="J432">
        <v>0.77206077029371301</v>
      </c>
      <c r="K432">
        <v>0.25807012785030697</v>
      </c>
      <c r="L432">
        <v>3</v>
      </c>
      <c r="M432">
        <v>6.8</v>
      </c>
      <c r="N432">
        <v>1.23630375380346</v>
      </c>
      <c r="O432">
        <v>0.844741872896702</v>
      </c>
      <c r="P432">
        <v>2.8202010904946201E-2</v>
      </c>
      <c r="Q432">
        <v>0.32071801540884598</v>
      </c>
      <c r="R432">
        <v>9.8455311598904999E-2</v>
      </c>
      <c r="S432">
        <v>-1.53080047303834E-2</v>
      </c>
    </row>
    <row r="433" spans="1:19" x14ac:dyDescent="0.4">
      <c r="A433" s="2">
        <v>202206120712</v>
      </c>
      <c r="B433">
        <v>14</v>
      </c>
      <c r="C433" t="s">
        <v>432</v>
      </c>
      <c r="D433">
        <v>12</v>
      </c>
      <c r="E433" t="s">
        <v>578</v>
      </c>
      <c r="F433" t="s">
        <v>59</v>
      </c>
      <c r="G433" t="s">
        <v>22</v>
      </c>
      <c r="H433">
        <v>1200</v>
      </c>
      <c r="I433">
        <v>5</v>
      </c>
      <c r="J433">
        <v>0.51399064244340498</v>
      </c>
      <c r="K433">
        <v>0.17939442820148099</v>
      </c>
      <c r="L433">
        <v>13</v>
      </c>
      <c r="M433">
        <v>33.5</v>
      </c>
    </row>
    <row r="434" spans="1:19" x14ac:dyDescent="0.4">
      <c r="A434" s="2">
        <v>202206120712</v>
      </c>
      <c r="B434">
        <v>11</v>
      </c>
      <c r="C434" t="s">
        <v>432</v>
      </c>
      <c r="D434">
        <v>12</v>
      </c>
      <c r="E434" t="s">
        <v>579</v>
      </c>
      <c r="F434" t="s">
        <v>28</v>
      </c>
      <c r="G434" t="s">
        <v>22</v>
      </c>
      <c r="H434">
        <v>1200</v>
      </c>
      <c r="I434">
        <v>6</v>
      </c>
      <c r="J434">
        <v>0.33459621424192298</v>
      </c>
      <c r="K434">
        <v>0.12849377660091599</v>
      </c>
      <c r="L434">
        <v>10</v>
      </c>
      <c r="M434">
        <v>16.899999999999999</v>
      </c>
      <c r="Q434">
        <v>-1.28898929898621E-2</v>
      </c>
      <c r="R434">
        <v>-2.00246975178834E-2</v>
      </c>
      <c r="S434">
        <v>-5.87137488329604E-3</v>
      </c>
    </row>
    <row r="435" spans="1:19" x14ac:dyDescent="0.4">
      <c r="A435" s="2">
        <v>202206120712</v>
      </c>
      <c r="B435">
        <v>4</v>
      </c>
      <c r="C435" t="s">
        <v>432</v>
      </c>
      <c r="D435">
        <v>12</v>
      </c>
      <c r="E435" t="s">
        <v>580</v>
      </c>
      <c r="F435" t="s">
        <v>274</v>
      </c>
      <c r="G435" t="s">
        <v>22</v>
      </c>
      <c r="H435">
        <v>1200</v>
      </c>
      <c r="I435">
        <v>7</v>
      </c>
      <c r="J435">
        <v>0.206102437641007</v>
      </c>
      <c r="K435">
        <v>0.22085928363241</v>
      </c>
      <c r="L435">
        <v>2</v>
      </c>
      <c r="M435">
        <v>6</v>
      </c>
      <c r="Q435">
        <v>0.32071801540884598</v>
      </c>
      <c r="R435">
        <v>0.288340936719097</v>
      </c>
      <c r="S435">
        <v>2.2740890920421902E-2</v>
      </c>
    </row>
    <row r="436" spans="1:19" x14ac:dyDescent="0.4">
      <c r="A436" s="2">
        <v>202206120712</v>
      </c>
      <c r="B436">
        <v>6</v>
      </c>
      <c r="C436" t="s">
        <v>432</v>
      </c>
      <c r="D436">
        <v>12</v>
      </c>
      <c r="E436" t="s">
        <v>581</v>
      </c>
      <c r="F436" t="s">
        <v>24</v>
      </c>
      <c r="G436" t="s">
        <v>22</v>
      </c>
      <c r="H436">
        <v>1200</v>
      </c>
      <c r="I436">
        <v>8</v>
      </c>
      <c r="J436">
        <v>-1.4756845991403001E-2</v>
      </c>
      <c r="K436">
        <v>3.7716259086944898E-2</v>
      </c>
      <c r="L436">
        <v>5</v>
      </c>
      <c r="M436">
        <v>9.3000000000000007</v>
      </c>
      <c r="N436">
        <v>1.33073207345649</v>
      </c>
      <c r="O436">
        <v>2.3149192956942501</v>
      </c>
      <c r="P436">
        <v>1.40477965493437E-2</v>
      </c>
    </row>
    <row r="437" spans="1:19" x14ac:dyDescent="0.4">
      <c r="A437" s="2">
        <v>202206120712</v>
      </c>
      <c r="B437">
        <v>7</v>
      </c>
      <c r="C437" t="s">
        <v>432</v>
      </c>
      <c r="D437">
        <v>12</v>
      </c>
      <c r="E437" t="s">
        <v>582</v>
      </c>
      <c r="F437" t="s">
        <v>202</v>
      </c>
      <c r="G437" t="s">
        <v>22</v>
      </c>
      <c r="H437">
        <v>1200</v>
      </c>
      <c r="I437">
        <v>9</v>
      </c>
      <c r="J437">
        <v>-5.2473105078347897E-2</v>
      </c>
      <c r="K437">
        <v>0.13505539933747099</v>
      </c>
      <c r="L437">
        <v>9</v>
      </c>
      <c r="M437">
        <v>16.600000000000001</v>
      </c>
    </row>
    <row r="438" spans="1:19" x14ac:dyDescent="0.4">
      <c r="A438" s="2">
        <v>202206120712</v>
      </c>
      <c r="B438">
        <v>3</v>
      </c>
      <c r="C438" t="s">
        <v>432</v>
      </c>
      <c r="D438">
        <v>12</v>
      </c>
      <c r="E438" t="s">
        <v>583</v>
      </c>
      <c r="F438" t="s">
        <v>192</v>
      </c>
      <c r="G438" t="s">
        <v>22</v>
      </c>
      <c r="H438">
        <v>1200</v>
      </c>
      <c r="I438">
        <v>10</v>
      </c>
      <c r="J438">
        <v>-0.187528504415819</v>
      </c>
      <c r="K438">
        <v>1.9649952611077801E-2</v>
      </c>
      <c r="L438">
        <v>11</v>
      </c>
      <c r="M438">
        <v>17.8</v>
      </c>
      <c r="N438">
        <v>0.2221620318932</v>
      </c>
      <c r="O438">
        <v>0.53918123592691602</v>
      </c>
      <c r="P438">
        <v>5.6745030919193799E-2</v>
      </c>
      <c r="Q438">
        <v>-2.3481452517808399</v>
      </c>
      <c r="R438">
        <v>-1.59437012886618</v>
      </c>
      <c r="S438">
        <v>-2.1720186589014898E-2</v>
      </c>
    </row>
    <row r="439" spans="1:19" x14ac:dyDescent="0.4">
      <c r="A439" s="2">
        <v>202206120712</v>
      </c>
      <c r="B439">
        <v>8</v>
      </c>
      <c r="C439" t="s">
        <v>432</v>
      </c>
      <c r="D439">
        <v>12</v>
      </c>
      <c r="E439" t="s">
        <v>584</v>
      </c>
      <c r="F439" t="s">
        <v>67</v>
      </c>
      <c r="G439" t="s">
        <v>22</v>
      </c>
      <c r="H439">
        <v>1200</v>
      </c>
      <c r="I439">
        <v>11</v>
      </c>
      <c r="J439">
        <v>-0.20717845702689699</v>
      </c>
      <c r="K439">
        <v>0.16068222258711901</v>
      </c>
      <c r="L439">
        <v>8</v>
      </c>
      <c r="M439">
        <v>15.1</v>
      </c>
      <c r="Q439">
        <v>-0.45770043752147999</v>
      </c>
      <c r="R439">
        <v>-0.51804485803542599</v>
      </c>
      <c r="S439">
        <v>2.6488308629923001E-2</v>
      </c>
    </row>
    <row r="440" spans="1:19" x14ac:dyDescent="0.4">
      <c r="A440" s="2">
        <v>202206120712</v>
      </c>
      <c r="B440">
        <v>9</v>
      </c>
      <c r="C440" t="s">
        <v>432</v>
      </c>
      <c r="D440">
        <v>12</v>
      </c>
      <c r="E440" t="s">
        <v>585</v>
      </c>
      <c r="F440" t="s">
        <v>97</v>
      </c>
      <c r="G440" t="s">
        <v>22</v>
      </c>
      <c r="H440">
        <v>1200</v>
      </c>
      <c r="I440">
        <v>12</v>
      </c>
      <c r="J440">
        <v>-0.36786067961401597</v>
      </c>
      <c r="K440">
        <v>0.122071563263078</v>
      </c>
      <c r="L440">
        <v>15</v>
      </c>
      <c r="M440">
        <v>55.1</v>
      </c>
      <c r="Q440">
        <v>-0.62450439172083405</v>
      </c>
      <c r="R440">
        <v>-1.8989809221015801</v>
      </c>
      <c r="S440">
        <v>-5.2637871085648297E-2</v>
      </c>
    </row>
    <row r="441" spans="1:19" x14ac:dyDescent="0.4">
      <c r="A441" s="2">
        <v>202206120712</v>
      </c>
      <c r="B441">
        <v>12</v>
      </c>
      <c r="C441" t="s">
        <v>432</v>
      </c>
      <c r="D441">
        <v>12</v>
      </c>
      <c r="E441" t="s">
        <v>586</v>
      </c>
      <c r="F441" t="s">
        <v>272</v>
      </c>
      <c r="G441" t="s">
        <v>22</v>
      </c>
      <c r="H441">
        <v>1200</v>
      </c>
      <c r="I441">
        <v>13</v>
      </c>
      <c r="J441">
        <v>-0.48993224287709403</v>
      </c>
      <c r="K441">
        <v>0.65662332487601005</v>
      </c>
      <c r="L441">
        <v>6</v>
      </c>
      <c r="M441">
        <v>11.9</v>
      </c>
      <c r="N441">
        <v>1.0026523281495601</v>
      </c>
      <c r="O441">
        <v>0.76606438422289702</v>
      </c>
      <c r="P441">
        <v>-1.1329932160413E-2</v>
      </c>
      <c r="Q441">
        <v>2.21116282966821</v>
      </c>
      <c r="R441">
        <v>2.15140172153452</v>
      </c>
      <c r="S441">
        <v>-1.39068247074487E-2</v>
      </c>
    </row>
    <row r="442" spans="1:19" x14ac:dyDescent="0.4">
      <c r="A442" s="2">
        <v>202206120712</v>
      </c>
      <c r="B442">
        <v>15</v>
      </c>
      <c r="C442" t="s">
        <v>432</v>
      </c>
      <c r="D442">
        <v>12</v>
      </c>
      <c r="E442" t="s">
        <v>587</v>
      </c>
      <c r="F442" t="s">
        <v>24</v>
      </c>
      <c r="G442" t="s">
        <v>22</v>
      </c>
      <c r="H442">
        <v>1200</v>
      </c>
      <c r="I442">
        <v>14</v>
      </c>
      <c r="J442">
        <v>-1.1465555677531001</v>
      </c>
      <c r="K442">
        <v>0.45687972035239799</v>
      </c>
      <c r="L442">
        <v>16</v>
      </c>
      <c r="M442">
        <v>106.2</v>
      </c>
      <c r="Q442">
        <v>-0.40209911945502702</v>
      </c>
      <c r="R442">
        <v>-0.46551705910298402</v>
      </c>
      <c r="S442">
        <v>2.0638220656584601E-2</v>
      </c>
    </row>
    <row r="443" spans="1:19" x14ac:dyDescent="0.4">
      <c r="A443" s="2">
        <v>202206120712</v>
      </c>
      <c r="B443">
        <v>5</v>
      </c>
      <c r="C443" t="s">
        <v>432</v>
      </c>
      <c r="D443">
        <v>12</v>
      </c>
      <c r="E443" t="s">
        <v>588</v>
      </c>
      <c r="F443" t="s">
        <v>287</v>
      </c>
      <c r="G443" t="s">
        <v>22</v>
      </c>
      <c r="H443">
        <v>1200</v>
      </c>
      <c r="I443">
        <v>15</v>
      </c>
      <c r="J443">
        <v>-1.6034352881055001</v>
      </c>
      <c r="K443">
        <v>0.47768156478187301</v>
      </c>
      <c r="L443">
        <v>14</v>
      </c>
      <c r="M443">
        <v>35</v>
      </c>
      <c r="Q443">
        <v>0.59872460574110598</v>
      </c>
      <c r="R443">
        <v>1.64712208442588</v>
      </c>
      <c r="S443">
        <v>-1.4719830810004701E-3</v>
      </c>
    </row>
    <row r="444" spans="1:19" x14ac:dyDescent="0.4">
      <c r="A444" s="2">
        <v>202206120712</v>
      </c>
      <c r="B444">
        <v>2</v>
      </c>
      <c r="C444" t="s">
        <v>432</v>
      </c>
      <c r="D444">
        <v>12</v>
      </c>
      <c r="E444" t="s">
        <v>589</v>
      </c>
      <c r="F444" t="s">
        <v>30</v>
      </c>
      <c r="G444" t="s">
        <v>22</v>
      </c>
      <c r="H444">
        <v>1200</v>
      </c>
      <c r="I444">
        <v>16</v>
      </c>
      <c r="J444">
        <v>-2.0811168528873698</v>
      </c>
      <c r="L444">
        <v>12</v>
      </c>
      <c r="M444">
        <v>28.3</v>
      </c>
      <c r="Q444">
        <v>0.87673119607336603</v>
      </c>
      <c r="R444">
        <v>0.86729896038230103</v>
      </c>
      <c r="S444">
        <v>-1.6592360205516798E-2</v>
      </c>
    </row>
  </sheetData>
  <autoFilter ref="A1:S444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当日調教指数_20220612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2022-06-11T22:34:49Z</dcterms:created>
  <dcterms:modified xsi:type="dcterms:W3CDTF">2022-06-11T22:34:49Z</dcterms:modified>
</cp:coreProperties>
</file>